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adminestration\تعرفه\تغرفه ها بر اساس مصوبات دولت\تعرفه1402\"/>
    </mc:Choice>
  </mc:AlternateContent>
  <xr:revisionPtr revIDLastSave="0" documentId="8_{ACFE85EE-7A4F-D84C-84D4-E67419C562D8}" xr6:coauthVersionLast="47" xr6:coauthVersionMax="47" xr10:uidLastSave="{00000000-0000-0000-0000-000000000000}"/>
  <bookViews>
    <workbookView xWindow="0" yWindow="0" windowWidth="20400" windowHeight="6855" xr2:uid="{00000000-000D-0000-FFFF-FFFF00000000}"/>
  </bookViews>
  <sheets>
    <sheet name="تعرفه خصوصی140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<sst xmlns="http://schemas.openxmlformats.org/spreadsheetml/2006/main" count="1066" uniqueCount="725">
  <si>
    <t>ردیف</t>
  </si>
  <si>
    <t xml:space="preserve"> کد</t>
  </si>
  <si>
    <t>خدمت</t>
  </si>
  <si>
    <t xml:space="preserve"> توضیحات</t>
  </si>
  <si>
    <t xml:space="preserve">
 طبقه بندی خدمت</t>
  </si>
  <si>
    <t xml:space="preserve">D0160 </t>
  </si>
  <si>
    <t>معاينه كامل و جزء به جزء دهان-مشكل محور</t>
  </si>
  <si>
    <t xml:space="preserve">اين معاينه كامل و جزء به جزء مشكل-محور(همراه با گزارش)، مستلزم وجود يك روش تشخيصي و شناختي كامل است كه بر يافته‌هاي معاينه جامع دهان استوار باشد. براي آنكه طرح درمان مناسب براي يك مشكل خاص دهان و دندان مشخص گردد نياز است كه پروسه‌هاي تشخيصي جامع با هم ادغام شوند. موقعيت خاصي كه اين نوع معاينه را ايجاب مي‌كند، بايد به درستي تبيين و مستند شود. مواردي كه نيازمند معاينه كامل و جزء به جزء دهان هستند به شرح زير است: ناهنجاري‌هاي دنداني-صورتي، بیماری‌های پريو-پروتزي، نقص عملكردي تركيبي مفصل گيجگاهي-فكي، دردهاي مبهم صورتي، مواردي كه نيازمند مشاوره‌هاي تخصصي مختلف هستند، و غيره. </t>
  </si>
  <si>
    <t>تشخیصی/معاینات داخل دهانی</t>
  </si>
  <si>
    <t>D0350</t>
  </si>
  <si>
    <t>تصویر 2 بعدی دهانی/صورتی فتوگرافیک که بصورت داخل دهانی ای خارج دهانی تهیه شده است</t>
  </si>
  <si>
    <t>_</t>
  </si>
  <si>
    <t>تشخیصی/رادیو گرافی/تصویر برداری تشخیصی( فقط بصورت بالینی وبا دستور دندانپزشک)</t>
  </si>
  <si>
    <t>D0351</t>
  </si>
  <si>
    <t>تصاویر فتوگرافیک سه بعدی</t>
  </si>
  <si>
    <t>این پروسه جهت اهداف تشخیصی دندانی یا فکی صورتی می باشد .
برای پروسه CAD-CAM قابل استفاده نیست.</t>
  </si>
  <si>
    <t>D0431</t>
  </si>
  <si>
    <t>تست پيش تشخيصي تكميلي که به ردیابی ناهنجاری های مخاطی شامل ضایعات پیش بدخیم و بدخیم کمک می کند. شامل پروسه سیتولوژی یا بیوپسی نمی شود.</t>
  </si>
  <si>
    <t>تشخیصی/معاینات وآزمایشات</t>
  </si>
  <si>
    <t>D0460</t>
  </si>
  <si>
    <t>تست وايتاليتي پالپ</t>
  </si>
  <si>
    <t>شامل مقايسه دندان‌هاي مجاور و مقابل بوده، براساس تجويز براي چنين دنداني به كار مي‌رود.</t>
  </si>
  <si>
    <t>D0470</t>
  </si>
  <si>
    <t>كست‌هاي تشخيصي</t>
  </si>
  <si>
    <t xml:space="preserve"> به عنوان مدل‌هاي تشخيصي يا مدل‌هاي مطالعه هم شناخته مي‌شود.</t>
  </si>
  <si>
    <t>D0999</t>
  </si>
  <si>
    <t>تشخیص ضایعات پاتولوژیک(بافت سخت یا نرم)</t>
  </si>
  <si>
    <t>در شرايطي كه يك پروسه پاتولوژي، به طور كامل با يك كد خاص توضيح داده نشده است، بكار مي‌رود. روش را شرح دهيد.</t>
  </si>
  <si>
    <t>تشخیصی/آزمایشگاه آسیب شناسی دهان
( شامل نمونه برداری بافتی از بیمار که جداگانه ثبت میگردد، نمی شود)</t>
  </si>
  <si>
    <t>D1110</t>
  </si>
  <si>
    <t>پروفيلاكسي-بزرگسال</t>
  </si>
  <si>
    <t>حذف پلاك، جرم و رنگيزه از ساختمان دندان در سيستم دنداني دائمي و انتقالي. اين كار با هدف كنترل عوامل تحريك كننده موضعي انجام مي‌شود.</t>
  </si>
  <si>
    <t xml:space="preserve">پیشگیری/ پروفیلاکسی دندانی </t>
  </si>
  <si>
    <t>D1120</t>
  </si>
  <si>
    <t>پروفيلاكسي-كودك</t>
  </si>
  <si>
    <t>حذف پلاك، جرم، رنگيزه از ساختمان دندان در سيستم دنداني شيري و انتقالي. اين كار با هدف كنترل عوامل تحريك‌كننده موضعي انجام مي‌شود.</t>
  </si>
  <si>
    <t>D1206</t>
  </si>
  <si>
    <t>کاربرد موضعی وارنیش فلوراید</t>
  </si>
  <si>
    <t>پیشگیری/درمان موضعی با فلوراید( درمان در مطب)</t>
  </si>
  <si>
    <t>D1208</t>
  </si>
  <si>
    <t>کاربرد موضعی فلوراید-به جز وارنیش</t>
  </si>
  <si>
    <t>D1330</t>
  </si>
  <si>
    <t>دستورات بهداشت دهان و دندان</t>
  </si>
  <si>
    <t>دستورات بهداشتی مراقبت خانگی را شامل شود. به عنوان مثال روش مسواک زدن، کشیدن نخ دندان و استفاده از وسایل کمکی خاص بهداشت دهان.</t>
  </si>
  <si>
    <t>پیشگیری/سایر خدمات پیشگیری</t>
  </si>
  <si>
    <t>D1351</t>
  </si>
  <si>
    <t>سيلانت-(Sealant) به ازاء هر دندان</t>
  </si>
  <si>
    <t>پوشاندن سطح مینا که به صورت شیمیایی یا مکانیکی آماده شده تا از پوسیدگی پیشگیری شود.</t>
  </si>
  <si>
    <t>D1353</t>
  </si>
  <si>
    <t>ترمیم یا تعمیر سیلانت موجود روی دندان-به ازا هر دندان</t>
  </si>
  <si>
    <t>D1352</t>
  </si>
  <si>
    <t xml:space="preserve">ترمیم رزینی پیشگیری در بیماري با خطر متوسط تا بالای پوسیدگی-دندان دائمی </t>
  </si>
  <si>
    <t>ترمیم محافظه‌کارانه یک ضایعه فعال حفره دار که به عاج نرسیده است. شامل قراردادن سيلانت در حفره‌ها یا شیارهای غیرپوسیده.</t>
  </si>
  <si>
    <t>D1510</t>
  </si>
  <si>
    <t>فضا نگهدار ثابت-یک طرفه</t>
  </si>
  <si>
    <t>شامل یک فضا نگه دار distal shoe  نمی شود.</t>
  </si>
  <si>
    <t>پیشگیری/ نگهداری(حفظ) فضا-دستگاههای غیر فعال</t>
  </si>
  <si>
    <t>D1516</t>
  </si>
  <si>
    <t xml:space="preserve">فضا نگهدار ثابت، دو طرفه، ماگزیلاری </t>
  </si>
  <si>
    <t>D1517</t>
  </si>
  <si>
    <t xml:space="preserve">فضا نگهدار ثابت، دو طرفه، مندیبولار </t>
  </si>
  <si>
    <t>D1520</t>
  </si>
  <si>
    <t>فضا نگهدار متحرک-یک طرفه</t>
  </si>
  <si>
    <t>D1526</t>
  </si>
  <si>
    <t>فضا نگهدار متحرک-دو طرفه، ماگزیلاری</t>
  </si>
  <si>
    <t>D1527</t>
  </si>
  <si>
    <t>فضا نگهدار متحرک-دو طرفه، مندیبولار</t>
  </si>
  <si>
    <t>D1575</t>
  </si>
  <si>
    <t>فضا نگه دار Distal shoe، ثابت، یکطرفه</t>
  </si>
  <si>
    <t>ساخت و تحویل ددستگاه های ثابت که بصورت ساب جینجیوال یا دیستالی، جهت راهنمایی رویش دندان مولر اول دائمی. 
این  کار ز زمانی که دندان رویش می بیابد؛ شامل تنظیمات یا  فالوآپ های در حال انجام و دستگاه های تعویضی نمی باشد.</t>
  </si>
  <si>
    <t>پیشگیری/ فضا نگه دار ها</t>
  </si>
  <si>
    <t>D2140</t>
  </si>
  <si>
    <t>آمالگام-یک سطحی دندان‌های شیری یا دائمی</t>
  </si>
  <si>
    <t>ترمیمی/ترمیم های آمالگام( شامل پرداخت)</t>
  </si>
  <si>
    <t>D2150</t>
  </si>
  <si>
    <t>آمالگام-دو سطحی دندان‌های شیری یا دائمی</t>
  </si>
  <si>
    <t>D2160</t>
  </si>
  <si>
    <t>آمالگام-سه سطحی دندان‌های شیری یا دائمی</t>
  </si>
  <si>
    <t>D2161</t>
  </si>
  <si>
    <t>آمالگام-چهار سطحی یا بیشتر دندان‌های شیری یا دائمی</t>
  </si>
  <si>
    <t>D2330</t>
  </si>
  <si>
    <t>کامپوزیت رزینی-یک سطحی قدامي</t>
  </si>
  <si>
    <t>ترمیمی/ترمیم های کامپوزیت رزینی -مستقیم.
کامپوزیت های رزینی طیف وسیعی از مواد را شامل که کامپوزیت ها می باشد، در بر می گیرد ولی محدود به آنها نمی باشد. ممکن است شامل کامپوزیتهای باند شده، کامپوزیتهای لایت کیور شده و ... باشد. آماده سازی دندان، اسید اچ، باندها ی ادهزیو (شامل عوامل رزین باند)، لاینرها و بیس ها به عنوان بخشی از ترمیم می باشند. گلس آینومرها، وقتی به عنوان ترمیم به کار میروند، بایستی توسط این کدها گزارش گردند. اگر پین هایی استفاده شوند، باید بصورت جداگانه گزارش شوند. (کد D2951 را ببینید).</t>
  </si>
  <si>
    <t>D2331</t>
  </si>
  <si>
    <t>کامپوزیت رزینی-دو سطحی قدامي</t>
  </si>
  <si>
    <t>D2332</t>
  </si>
  <si>
    <t>کامپوزیت رزینی-سه سطحی قدامي</t>
  </si>
  <si>
    <t>D2335</t>
  </si>
  <si>
    <t>کامپوزیت رزینی-چهار سطحی یا بیشتر یا شامل زاویه اینسایزال قدامي</t>
  </si>
  <si>
    <t>زاویه اینسایزال بر حسب تعریف یکی از زاویه هایی است که از تقاطع سطح اینسایزال و مزیال یا دیستال یک دندان قدامي حاصل می‌شود.</t>
  </si>
  <si>
    <t>D2391</t>
  </si>
  <si>
    <t>کامپوزیت رزینی-یک سطحی خلفي</t>
  </si>
  <si>
    <t>برای بازسازی ضایعه پوسیدگی در عاج یا اروژن عمیق داخل عاجی بکار می‌رود. این درمان پیشگیرانه نیست.</t>
  </si>
  <si>
    <t>D2392</t>
  </si>
  <si>
    <t>کامپوزیت رزینی-دو سطحی خلفي</t>
  </si>
  <si>
    <t>D2393</t>
  </si>
  <si>
    <t>کامپوزیت رزینی-سه سطحی خلفي</t>
  </si>
  <si>
    <t>D2394</t>
  </si>
  <si>
    <t>کامپوزیت رزینی-چهار سطحی یا بیشتر خلفي</t>
  </si>
  <si>
    <t>D2510</t>
  </si>
  <si>
    <t>اینله فلزی-یک سطحی</t>
  </si>
  <si>
    <t xml:space="preserve">ترمیمی/رستوریشن های آنله واینله.
اینله: یک ترمیم دندانی داخل تاجی، که در خارج از حفره دهانی جهت تطابق با حفره آماده شده، تهیه می شود و هیچ کدام از نوک های کاسپی را ترمیم نمی کند. 
آنله: یک ترمیم دندانپزشکی که در خارج از حفره دهانی ساخته می شود و یک یا تعداد بیشتری از نوکهای کاسپی را می پوشاند ولی نه تمام سطح خارجی را. </t>
  </si>
  <si>
    <t>D2520</t>
  </si>
  <si>
    <t>اینله فلزی-دو سطحی</t>
  </si>
  <si>
    <t>D2530</t>
  </si>
  <si>
    <t>اینله فلزی-سه سطحی یا بیشتر</t>
  </si>
  <si>
    <t>D2542</t>
  </si>
  <si>
    <t>انله فلزی-دو سطحی</t>
  </si>
  <si>
    <t>D2543</t>
  </si>
  <si>
    <t xml:space="preserve">انله فلزی-سه سطحی </t>
  </si>
  <si>
    <t>D2544</t>
  </si>
  <si>
    <t>انله فلزی-چهار سطحی یا بیشتر</t>
  </si>
  <si>
    <t>D2610</t>
  </si>
  <si>
    <t>اینله پرسلن سرامیک-یک سطحی</t>
  </si>
  <si>
    <t>ترمیمی/رستوریشن های آنله واینله پرسلن، سرامیکی غیر مستقیم</t>
  </si>
  <si>
    <t>D2620</t>
  </si>
  <si>
    <t>اینله پرسلن سرامیک-دو سطحی</t>
  </si>
  <si>
    <t>D2630</t>
  </si>
  <si>
    <t>اینله پرسلن سرامیک-سه سطحی یا بیشتر</t>
  </si>
  <si>
    <t>D2642</t>
  </si>
  <si>
    <t>انله پرسلن سرامیک-دو سطحی</t>
  </si>
  <si>
    <t>D2643</t>
  </si>
  <si>
    <t>انله پرسلن سرامیک-سه سطحی</t>
  </si>
  <si>
    <t>D2644</t>
  </si>
  <si>
    <t>انله پرسلن سرامیک-چهار سطحی یا بیشتر</t>
  </si>
  <si>
    <t>D2650</t>
  </si>
  <si>
    <t>اینله کامپوزیت رزینی-یک سطحی</t>
  </si>
  <si>
    <t>ترمیمی/رستوریشن های آنله واینله کامپوزیت رزینی-غیر مستقیم</t>
  </si>
  <si>
    <t>D2651</t>
  </si>
  <si>
    <t>اینله کامپوزیت رزینی-دو سطحی</t>
  </si>
  <si>
    <t>D2652</t>
  </si>
  <si>
    <t>اینله کامپوزیت رزینی-سه سطحی یا بیشتر</t>
  </si>
  <si>
    <t>D2662</t>
  </si>
  <si>
    <t>انله کامپوزیت رزینی-دو سطحی</t>
  </si>
  <si>
    <t>D2663</t>
  </si>
  <si>
    <t>انله کامپوزیت رزینی-سه سطحی</t>
  </si>
  <si>
    <t>D2664</t>
  </si>
  <si>
    <t>انله کامپوزیت رزینی-چهار سطحی یا بیشتر</t>
  </si>
  <si>
    <t>D2740</t>
  </si>
  <si>
    <t>روکش-پرسلن یا سرامیک</t>
  </si>
  <si>
    <t xml:space="preserve">ترمیمی/روکش ها، فقط تک رستوریشن </t>
  </si>
  <si>
    <t>D2751</t>
  </si>
  <si>
    <t>روکش-PFM  با فلز بيس متال</t>
  </si>
  <si>
    <t>D2752</t>
  </si>
  <si>
    <t>روکش-PFM  با فلز نابل</t>
  </si>
  <si>
    <t>D2791</t>
  </si>
  <si>
    <t>روکش-تمام ریختگی بيس متال</t>
  </si>
  <si>
    <t>D2915</t>
  </si>
  <si>
    <t xml:space="preserve">سمان یا باند مجدد پست و کر ریختگی یا پیش ساخته </t>
  </si>
  <si>
    <t>ترمیمی/سایر خدمات ترمیمی</t>
  </si>
  <si>
    <t>D2920</t>
  </si>
  <si>
    <t>سمان یا باند مجدد روکش</t>
  </si>
  <si>
    <t>D2930</t>
  </si>
  <si>
    <t>روکش استینلس استیل s.s crown پیش ساخته-دندان شیری</t>
  </si>
  <si>
    <t>D2931</t>
  </si>
  <si>
    <t>روکش استینلس استیل s.s crown پیش ساخته-دندان دائمی</t>
  </si>
  <si>
    <t>D2950</t>
  </si>
  <si>
    <t>بيلد آپ کور</t>
  </si>
  <si>
    <t>بيلد آپ کور (core) شامل هر نوع پین در صورت نیاز
اين پروسه به بازسازی تاج آناتومیک اشاره دارد زمانيكه گیر و استحکام دندان برای قرارگیری رستوریشن‌های خارج تاجی کافی نیست. چنانچه از ماده ترمیمی جهت حذف آندرکات، شکل‌دهی باكس یا فرورفتگی‌های نامنظم موجود در دندان استفاده شود، نباید این کد را گزارش کرد. چون این موارد بیلدآپ کور به حساب نمی‌آید.</t>
  </si>
  <si>
    <t>D2951</t>
  </si>
  <si>
    <t>افزایش گیر با پین</t>
  </si>
  <si>
    <t>به ازاء هر دندان كه اضافه بر رستوريشن دنداني است</t>
  </si>
  <si>
    <t>D2952</t>
  </si>
  <si>
    <t>پست و كور</t>
  </si>
  <si>
    <t>كه اضافه بر پروسه تهيه روكش دنداني مي‌باشد و به روش غيرمستقيم ساخته شده‌است
پست و كور به صورت یک تکه ساخته می‌شود.</t>
  </si>
  <si>
    <t>D2954</t>
  </si>
  <si>
    <t xml:space="preserve">پست و کور پیش ساخته علاوه بر روکش </t>
  </si>
  <si>
    <t>اضافه بر پروسه تهيه روكش،
کور اطراف پست پیش ساخته، ساخته می‌شود. این درمان شامل ماده کور هم می‌شود.</t>
  </si>
  <si>
    <t>D2957</t>
  </si>
  <si>
    <t>هر پست پیش ساخته اضافه-همان دندان</t>
  </si>
  <si>
    <t>باید همراه D2954 استفاده شود.</t>
  </si>
  <si>
    <t>D2955</t>
  </si>
  <si>
    <t xml:space="preserve">درآوردن پست </t>
  </si>
  <si>
    <t>D2960</t>
  </si>
  <si>
    <t>ونیر لبیال یا لامینیت رزینی-داخل مطب</t>
  </si>
  <si>
    <t>به ونیرهای لبیال/فاسیال كه با رزین باند مي‌شود و به صورت مستقیم ساخته می‌شود، اشاره دارد.</t>
  </si>
  <si>
    <t>D2961</t>
  </si>
  <si>
    <t>ونیر لبیالی لامینیت رزینی-لابراتوری</t>
  </si>
  <si>
    <t>به ونیرهای لبیال/فاسیال كه با رزین باند مي‌شود و به صورت غیرمستقیم ساخته می‌شود، اشاره دارد.</t>
  </si>
  <si>
    <t>D2962</t>
  </si>
  <si>
    <t>ونیر لبیالی لامینیت پرسلني-لابراتوری</t>
  </si>
  <si>
    <t>به ونیرهای فاسیالی اشاره دارد که به نواحی بین دندانی گسترش یافته و/یا لبه اینسایزالی را می‌پوشاند. ونیرهای پرسلن/سرامیکی در حال حاضر شامل همه ونیرهای پرسلني و سرامیکی می‌شود.</t>
  </si>
  <si>
    <t>D2975</t>
  </si>
  <si>
    <t>کوپینگ</t>
  </si>
  <si>
    <t>یک پوشش نازک روی تاج دندان که معمولاً از شکل آناتومیک دندان تبعیت نمی‌کند. به عنوان یک رستوريشن دائمی تلقی می‌شود.</t>
  </si>
  <si>
    <t>D2980</t>
  </si>
  <si>
    <t>ترمیم روکش، که به دلیل شکست ماده ترمیم، ضرورت پیدا کرده است</t>
  </si>
  <si>
    <t>D2983</t>
  </si>
  <si>
    <t>ترمیم ونیر، که به دلیل شکست ماده ترمیم، ضرورت پیدا کرده است</t>
  </si>
  <si>
    <t>D3110</t>
  </si>
  <si>
    <t>پوشش مستقیم پالپ-جدا از رستوريشن نهایی</t>
  </si>
  <si>
    <t>درمانی که در آن پالپ اكسپوز شده با پانسمان محافظ پالپ پوشیده می‌شود و بهبود و ترمیم بافتی تقویت می‌شود.</t>
  </si>
  <si>
    <t>اندو دانتیکس/پوشش پالپ( pulp capping)</t>
  </si>
  <si>
    <t>D3120</t>
  </si>
  <si>
    <t>پوشش غیرمستقیم پالپ-جدا از رستوريشن نهایی</t>
  </si>
  <si>
    <t>در اين پروسه درماني، پالپي كه در شرف اكسپوز شدن است با پانسمان محافظ پوشیده می‌شود تا پالپ را از آسیب بیشتر محافظت نموده و ترمیم و بازسازی را از طریق تشکیل عاج ثانویه تقویت سازد. این کد، براي بيس‌ها و لايندها و زماني كه كل پوسيدگي برداشته شده است، به‌كار نمي‌رود.</t>
  </si>
  <si>
    <t>D3220</t>
  </si>
  <si>
    <t>پالپوتومی درمانی-جدا از ترمیم نهایی</t>
  </si>
  <si>
    <t>برداشت پالپ تاجی تا محل اتصال عاج و سمان و کاربرد مواد دارویی.
پالپوتومی برداشت جراحی-گونه‌ی بخشی از پالپ به منظور حفظ حیات بخش باقی مانده آن به وسیله ماده پوشاننده مناسب است.در دندان‌های شیری یا دائمی بکار می‌رود. این کد نباید به عنوان گام اول درمان ریشه تعبیر شود.  نباید برای اپکسوژنزيز استفاده شود.</t>
  </si>
  <si>
    <t>اندو دانتیکس/پالپوتومی</t>
  </si>
  <si>
    <t>D3221</t>
  </si>
  <si>
    <t>پاکسازی کانال پالپی-دندان‌های شیری و دائمی</t>
  </si>
  <si>
    <t>دبريدمان پالپی كه به منظور رفع درد حاد در ابتدای درمان معمول ريشه دندان استفاده می‌شود. اگر درمان ریشه در همان روز تکمیل شود نباید از این پروسه استفاده شود.</t>
  </si>
  <si>
    <t>D3222</t>
  </si>
  <si>
    <t>پالپوتومی پارشیال برای اپکسوژنزيز-دندان دائمی با رشد ناقص ریشه</t>
  </si>
  <si>
    <t>برداشت بخشی از پالپ و کاربرد مواد دارویی با هدف حفظ حیات بخش باقی مانده به منظور تقویت مداوم تکامل فیزیولوژیک و تشکیل ریشه. این درمان نباید به عنوان گام اول درمان ریشه تعبیر شود.</t>
  </si>
  <si>
    <t>D3230</t>
  </si>
  <si>
    <t>درمان پالپ یا پرکردگی قابل جذب-دندان قدامي، شیری جدا از ترمیم نهایی</t>
  </si>
  <si>
    <t>اينسايرزها و كاسپيدهاي شيري</t>
  </si>
  <si>
    <t>D3240</t>
  </si>
  <si>
    <t>درمان پالپ یا پرکردگی قابل جذب-دندان خلفي، شیری جدا از ترمیم نهایی</t>
  </si>
  <si>
    <t>مولرهای اول و دوم شیری</t>
  </si>
  <si>
    <t>D3310</t>
  </si>
  <si>
    <t>درمان اندو-دندان قدامي جدا از ترمیم نهایی</t>
  </si>
  <si>
    <t>اندو دانتیکس/درمان اندو در دندانهای دائمی و شیری دارای بدون دندان جانشین</t>
  </si>
  <si>
    <t>D3320</t>
  </si>
  <si>
    <t>درمان اندو-دندان پره مولر جدا از ترمیم نهایی</t>
  </si>
  <si>
    <t>D3330</t>
  </si>
  <si>
    <t>درمان اندو-دندان مولر جدا از ترمیم نهایی</t>
  </si>
  <si>
    <t>D3333</t>
  </si>
  <si>
    <t>ترمیم داخلی ریشه</t>
  </si>
  <si>
    <t>ترمیم داخلی ریشه در مواردي كه پرفوراسيون وجود دارد. سيل بدون جراحي ناحيه پرفوره شده که بر اثر تحلیل و یا پوسیدگی ايجاد شده و نه به علت آسیب ناشی از کار هنگام فایل کردن دندان توسط درمانگر</t>
  </si>
  <si>
    <t>D3346</t>
  </si>
  <si>
    <t>درمان مجدد دندانی که قبلاً درمان ریشه شده-قدامي</t>
  </si>
  <si>
    <t xml:space="preserve">اندو دانتیکس/درمان مجدد اندو </t>
  </si>
  <si>
    <t>D3347</t>
  </si>
  <si>
    <t>درمان مجدد دندانی که قبلاً درمان ریشه شده-پره مولر</t>
  </si>
  <si>
    <t>D3348</t>
  </si>
  <si>
    <t>درمان مجدد دندانی که قبلاً درمان ریشه شده-مولر</t>
  </si>
  <si>
    <t>D3351</t>
  </si>
  <si>
    <t>اپکسیفیکاسیون یا كلسيفيكاسیون مجدد جلسه اول (بسته شدن اپیکال/ بازسازی کلسیفیک پرفوریشن ها، تحلیل ریشه و ....)</t>
  </si>
  <si>
    <t xml:space="preserve"> همچنین شامل بازکردن دندان، آماده‌سازی فضای کانال‌ها، جاگذاری دارو برای اولین بار و گرفتن رادیوگرافی‌های مورد نياز است. (این درمان ممکن است شامل مرحله اول درمان کامل ریشه دندان باشد.)</t>
  </si>
  <si>
    <t>D3352</t>
  </si>
  <si>
    <t xml:space="preserve">اپکسیفیکاسیون یا كلسيفیکاسیون مجدد-قرار دادن موقت ماده دارویی </t>
  </si>
  <si>
    <t>برای جلساتی که داروی داخل کانال با داروی تازه تعویض می‌شود و گرفتن رادیوگرافی، مورد نياز است. ممکن است چندین جلسه باشد.</t>
  </si>
  <si>
    <t>D3353</t>
  </si>
  <si>
    <t>اپکسیفیکاسیون یا كلسيفيكان مجدد-جلسه آخر (شامل درمان ریشه کامل شده_بسته شدن اپیکال/ بازسازی کلسیفیک پرفوریشن ها، تحلیل ریشه و ....)</t>
  </si>
  <si>
    <t>(شامل درمان کامل ریشه-بستن انتهای ریشه/ترمیم آهکی پرفوراسيون‌ها، تحلیل ریشه و غیره). همچنین شامل درآوردن داروی داخل کانال و مراحل لازم برای قرار دادن ماده پرکردگي نهایی ریشه همراه با رادیوگرافی‌های مورد نیاز می‌باشد. (این مرحله آخرین مرحله درمان کامل ریشه است).</t>
  </si>
  <si>
    <t>D3410</t>
  </si>
  <si>
    <t>قطع نوک ریشه یا اپیکواکتومی-قدامي</t>
  </si>
  <si>
    <t>برای جراحی بر روی ریشه دندان قدامي بكار مي‌رود. شامل جایگذاری مواد پرکردگی از انتها ریشه (رتروگراد) نمی‌شود.</t>
  </si>
  <si>
    <t xml:space="preserve">اندو دانتیکس/قطع نوک ریشه/خدمات درمانی اطراف ریشه.
جراحی پری رادیکولار اصطلاحی جهت توصیف جراحی سطح ریشه (برای مثال اپیکواکتومی)، بازسازی پرفوریشن ریشه یا نواقص تحلیلی، کورتاژ اکتشافی جهت جست و جوی شکستگی های ریشه، برداشت مواد و وسایل پرکردگی بیرون زده، حذف قطعات شکسته شده ریشه، سیل کردن کانالهای کمکی و ... است. این اصطلاح شامل قراردادن رتروگرید مواد پرکردگی نمی شود. </t>
  </si>
  <si>
    <t>D3421</t>
  </si>
  <si>
    <t>قطع نوک ریشه یا اپیکواکتومی پره مولر ریشه اول</t>
  </si>
  <si>
    <t>برای جراحی بر روی ریشه دندان پره مولر بكار مي‌رود. شامل جایگذاری مواد پرکردگی از انتها ریشه (رتروگراد) نمی‌شود. برای جراحی بیش از یک ریشه به D3426 مراجعه شود.</t>
  </si>
  <si>
    <t>D3425</t>
  </si>
  <si>
    <t>قطع نوك ریشه یا اپیکواکتومی مولر ریشه اول</t>
  </si>
  <si>
    <t>برای جراحی بر روی ریشه دندان مولر بكار مي‌رود. شامل جایگذاری مواد پرکردگی از انتها ریشه (رتروگراد) نمی‌شود. برای جراحی بیش از یک ریشه به D3426 مراجعه شود.</t>
  </si>
  <si>
    <t>D3426</t>
  </si>
  <si>
    <t>قطع نوك ريشه یا اپیکواکتومی هر ريشه اضافي</t>
  </si>
  <si>
    <t>به طور معمول براي جراحي‌هاي پره مولر و مولر زماني كه بيش از يك ريشه در يك جراحي درمان مي‌شود، كاربرد دارد. شامل جايگذاري مواد پركردگي از انتهاي ريشه (رتروگراد) نمي‌شود.</t>
  </si>
  <si>
    <t>D3430</t>
  </si>
  <si>
    <t xml:space="preserve">جايگذاري مواد پركردگي از انتهاي ريشه یا رتروگراد-به ازاء هر ريشه </t>
  </si>
  <si>
    <t>شامل جايگذاري ماده پركردگي از انتهاي ريشه (رتروگراد) در حين درمان جراحي اطراف ریشه مي‌شود. اگر بيش از يك پركردگي در يك ريشه گذاشته مي‌شود به عنوان D3999 گزارش كرده و تشريح كنيد.</t>
  </si>
  <si>
    <t>D3450</t>
  </si>
  <si>
    <t>قطع كامل ريشه-به ازاء هر ريشه</t>
  </si>
  <si>
    <t>قطع ريشه يك دندان چند ريشه‌اي هنگامي كه تاج باقي مي‌ماند. اگر تاج هم قطع مي‌شود به D3920 نگاه كنيد.</t>
  </si>
  <si>
    <t>D3920</t>
  </si>
  <si>
    <t xml:space="preserve"> دونیم‌سازی دندان</t>
  </si>
  <si>
    <t>شامل درمان ريشه نمي‌شود (شامل درآوردن هرگونه ريشه) . شامل جدا كردن يك دندان چند ريشه‌اي به قسمت‌هاي جدا از هم داراي ريشه و تاج مي‌شود. همچنين مي‌توانند شامل درآوردن يك يا چند تا از آن قسمت‌ها باشد.</t>
  </si>
  <si>
    <t>اندو دانتیکس/سایر درمانهای اندو</t>
  </si>
  <si>
    <t>D4210</t>
  </si>
  <si>
    <t>ژنژيوكتومي يا ژنژيوپلاستي-چهار دندان مجاور يا بيشتر يا فضاهاي محدود به دندان در هر كوادرانت</t>
  </si>
  <si>
    <t>در مواردی که افزایش حجم لثه یا توپوگرافي غيرمتقارن و غيراستتيك در شکل طبيعي استخوان دیده شود، اين درمان برای حذف پاکت‌های سوپرابوني و بازسازی ساختار نرمال پریودنتال کاربرد دارد.</t>
  </si>
  <si>
    <t>پریودانتیکس/خدمات جراحی</t>
  </si>
  <si>
    <t>D4211</t>
  </si>
  <si>
    <t>ژنژیوکتومی یا ژنژیوپلاستی-یک تا سه دندان هم جوار یا فضاهای محدود به دندان در هر كوادرانت</t>
  </si>
  <si>
    <t>در مواردی که افزایش حجم لثه یا توپوگرافي غيرمتقارن و غيراستتيك در شکل طبيعي استخوان دیده شود، اين درمان برای حذف پاکت‌های سوپرابوني و بازسازی ساختار نرمال پریودنتال کاربرد دارد</t>
  </si>
  <si>
    <t>D4212</t>
  </si>
  <si>
    <t>ژنژیوکتومی یا ژنژیوپلاستی جهت دسترسی درمانگر برای انجام درمان‌های ترمیمی-به ازاء هر دندان</t>
  </si>
  <si>
    <t>D4240</t>
  </si>
  <si>
    <t>فلپ ژنژيوال-چهار دندان هم جوار یا بیشتر یا فضاهای محدود به دندان در هر كوادرانت</t>
  </si>
  <si>
    <t>به منظور فراهم آوردن شرايط مناسب جهت دبريدمان سطح ریشه و برداشت بافت گرانولیشن یک فلپ بافت نرم کنار زده شده یا ريسكت می‌شود. اصلاح شکل لبه استخوان (كانتورينگ استخوان) همراه با این درمان انجام نمی‌شود. اين پروسه ممکن است شامل کورتاژ با فلپ باز، جراحی با فلپ بول معکوس، فلپ Kirkland اصلاح شده و جراحی Widman اصلاح شده باشد. موارد كاربرد اين پروسه درماني به شرح زير است:در مواردي كه پروبينگ، پاكت متوسط يا عميق را نشان مي‌دهد از دست دادن چسبندگی لثه‌ای، نیاز به حفظ زیبایی، نیاز به دسترسی بیشتر به سطح لثه و استخوان آلوئول، یا برای تعیین وجود شکستگی در ریشه، ریشه شکسته، یا تحلیل خارجی ریشه ممکن است درمان‌های دیگری هم زمان با D4240 مورد نیاز باشد که باید با استفاده از کد منحصر به فرد خود به صورت جداگانه گزارش شود.( شامل Root Planing.)</t>
  </si>
  <si>
    <t>D4241</t>
  </si>
  <si>
    <t>فلپ ژنژيوال-یک تا سه دندان هم جوار یا بیشتر یا فضاهای محدود به دندان در هر كوادرانت</t>
  </si>
  <si>
    <t>به منظور فراهم آوردن شرايط مناسب جهت دبريدمان سطح ریشه و برداشت بافت گرانولیشن یک فلپ بافت نرم کنار زده شده یا ريسكت می‌شود. اصلاح شکل لبه استخوان (كانتوريگ استخوان) همراه با این درمان انجام نمی‌شود. اين  پروسه ممکن است شامل کورتاژ با فلپ باز، جراحی با فلپ بول معکوس، فلپ Kirkland اصلاح شده و جراحی Widman اصلاح شده باشد. موارد كاربرد اين پروسه درماني به شرح زير است:در مواردي كه پروبينگ، پاكت متوسط يا عميق را نشان مي‌دهد از دست دادن چسبندگی لثه‌ای، نیاز به حفظ زیبایی، نیاز به دسترسی بیشتر به سطح لثه و استخوان آلوئول، یا برای تعیین وجود شکستگی در ریشه، ریشه شکسته، یا تحلیل خارجی ریشه ممکن است درمان‌های دیگری هم زمان با D4241 مورد نیاز باشد که باید با استفاده از کد منحصر به فرد خود به صورت جداگانه گزارش شود. ( شامل Root Planing.)</t>
  </si>
  <si>
    <t>D4249</t>
  </si>
  <si>
    <t>افزایش طول تاج کلینیکی-بافت سخت</t>
  </si>
  <si>
    <t>هدف از اين درمان فراهم آوردن امكان درمان ترميمي برای دندانی است که هیچ بخشی از تاج آن در دهان پیدا نیست یا تنها بخش کوچکی از آن پیدا است. پروسه افزایش طول تاج شامل موارد زیر است: کنار زدن فلپ با ضخامت کامل، برداشت استخوان و تغییر نسبت تاج به ریشه دندان. این پروسه در شرايطي انجام میشود که دهان از سلامت پريودونتال بهره‌مند باشد. در حالیکه جراحی استخوان در حضور بیماری پریودنتال صورت می‌گیرد</t>
  </si>
  <si>
    <t>D4263</t>
  </si>
  <si>
    <t>پیوند جایگزینی استخوان-اولین موضع در كوادرانت</t>
  </si>
  <si>
    <t>هنگامی که فرآیند بیماری منجر به بدشکلی استخوان شده است، این درمان با کاربرد مواد پیوندی سبب تحریک رژنراسیون بافت پریودنتال می‌شود. این درمان شامل موارد زیر نمی‌شود: باز كردن و بستن فلپ، پاک‌سازی زخم، كانتورينگ استخوان یا قرار دادن مواد بيولوژيك به منظور کمک در رژنراسيون بافت استخوانی یا جایگذاری مامبران‌های barrier. ممکن است درمان‌های دیگری نيز هم زمان با D4263 مورد نیاز باشد که باید با استفاده از کد جداگانه گزارش شود.</t>
  </si>
  <si>
    <t>D4264</t>
  </si>
  <si>
    <t>پیوند جایگزینی استخوان-هر موضع اضافی در كوادرانت</t>
  </si>
  <si>
    <t>هنگامی که فرآیند بیماری منجر به بدشکلی استخوان شده است، این درمان با کاربرد مواد پیوندی سبب تحریک رژنراسیون بافت پریودنتال می‌شود. این درمان شامل موارد زیر نمی‌شود: باز كردن و بستن فلپ، پاک‌سازی زخم، كانتورينگ استخوان یا قرار دادن مواد بيولوژيك به منظور کمک در رژنراسيون بافت استخوانی یا جایگذاری مامبران‌های barrier. ممکن است درمان‌های دیگری نيزهم زمان با D4263 مورد نیاز باشد که باید با استفاده از کد جداگانه گزارش شود.</t>
  </si>
  <si>
    <t>D4265</t>
  </si>
  <si>
    <t>مواد بیولوژیک جهت کمک به رژنراسیون بافت نرم و استخوانی</t>
  </si>
  <si>
    <t>مواد بیولوژیک می توانند بر اساس فرمولاسیونشان و  نیز نمای نقص پریودنتال، بصورت تنها یا با سوبستراهای رژنراتیو دیگر مانند استخوان یا غشاهای barrier به کار برده شوند. این پروسه شامل جراحی ورودی و بستن آن، دبریدمان زخم، کانتورینگ استخوانی یا جایگذاری مواد پیوندی و/یا غشاهای barrier نمی شود. سایر پروسه های جداگانه به همراه کد D4265 ممکن است با گدهای مخصوص خودشان گزارش گردند.</t>
  </si>
  <si>
    <t>پریودانتیکس/ خدمات جراحی</t>
  </si>
  <si>
    <t>D4266</t>
  </si>
  <si>
    <t>رژنراسيون هدایت شده بافتي-barrier قابل جذب، به ازاء هر موضع</t>
  </si>
  <si>
    <t>این پروسه شامل موارد زیر نمی‌شود:فلپ ورودی و بستن آن، دبریدمان و پاکسازی زخم، کانتورینگ سطح استخوان، جایگذاری مواد پیوندی استخوان و قرار دادن مواد بیولوژیک جهت رژنراسیون استخوانی.این پروسه درمانی برای نقص‌های پریودنتال و فضای اطراف ایمپلنت کاربرد دارد</t>
  </si>
  <si>
    <t>D4267</t>
  </si>
  <si>
    <t>رژنراسيون هدایت شده بافتی-barrier غیرقابل جذب، به ازاء هر موضع</t>
  </si>
  <si>
    <t>این پروسه شامل موارد زیر نمی‌شود:فلپ ورودی و بستن آن، دبریدمان و پاکسازی زخم، کانتورینگ سطح استخوان، جایگذاری مواد پیوندی استخوان و قرار دادن مواد بیولوژیک جهت رژنراسیون استخوانیاین پروسه درمانی برای نقص‌های پریودنتال و فضای اطراف ایمپلنت کاربرد دارد.(شامل برداشت مامبران می‌شود)</t>
  </si>
  <si>
    <t>D4270</t>
  </si>
  <si>
    <t>پروسه پیوند بافت نرم پایه دار</t>
  </si>
  <si>
    <t xml:space="preserve">فلپ پایه دار لثه از روی ريج بی‌دندانی، دندان مجاور، یا از لثه موجود بر روی دندان بدست مي‌آيد و به سمت لترال يا كرونال جابجا مي‌شود تا بعنوان بافت مارژينال جايگزين مخاط آلوئول شود از اين روش جهت پوشاندن ريشه اكسپوز شده و يا حذف نقص لثه‌اي، استفاده مي‌شود البته به شرط آنكه ريشه دندان، برجستگي زيادي نداشته باشد. </t>
  </si>
  <si>
    <t>D4274</t>
  </si>
  <si>
    <t>پروسه وج مزیال/دیستال، تک دندان (زمانی که به همراه پروسه های جراحی در همان ناحیه آناتومیکال انجام نمی شود)</t>
  </si>
  <si>
    <t xml:space="preserve">این درمان در ناحیه بی‌دندان مجاور دنداني كه درگیر بيماري پریودونتال است انجام می‌شود. از برش‌هاي ژنژيوال براي برداشتن وج بافتي استفاده مي‌شود. هدف از اين پروسه درماني دسترسي و کاهش عمق پاکت و ايجاد تطابق دقيق لبه‌هاي فلپ است. </t>
  </si>
  <si>
    <t>D4277</t>
  </si>
  <si>
    <t>پیوند آزاد بدون پایه بافت نرم-اولین دندان یا موقعیت دندانی در فضای بی‌دندانی</t>
  </si>
  <si>
    <t xml:space="preserve"> (شامل جراحی در موضع دهنده)</t>
  </si>
  <si>
    <t>D4278</t>
  </si>
  <si>
    <t>پیوند آزاد بدون پایه بافت نرم-هر دندان همجوار یا موقعیت دندانی اضافه در فضای بی‌دندانی در همان موضع پیوند</t>
  </si>
  <si>
    <t>(شامل جراحی در موضع دهنده)</t>
  </si>
  <si>
    <t>D4321</t>
  </si>
  <si>
    <t>اسپلينت موقت-خارج تاجی</t>
  </si>
  <si>
    <t>هدف از كاربرد اسپلينت، تثبيت موقت دندان‌هاي لق شده است. متدها و اپلانيس‌هاي متنوعي براي نيل به اين مقصود، بكار مي‌روند. دندان درگیر را مشخص نمایید.</t>
  </si>
  <si>
    <t>پریودانتیکس/درمان های غیر جراحی پریو دنتال</t>
  </si>
  <si>
    <t>D4346</t>
  </si>
  <si>
    <t xml:space="preserve">جرم گیری در حضور التهاب متوسط یا شدید عمومی_ تمام فکی، پس از بررسی دهانی </t>
  </si>
  <si>
    <t xml:space="preserve">برداشت پلاک، کلکولوس یا رنگ از سطوح فوق لثه ای و زیرلثه ای،
هنگامی که التهاب متوسط یا شدید عمومی در غیاب پریودنتیت وجود دارد. 
این پروسه برای بیماران با لثه متورم و ملتهب، پاکتهای فوق استخوانی و خونریزی حین پروبینگ متوسط تا شدید، اندیکاسیون دارد. نباید به همراه پروفیلاکسی، جرم گیری و روت پلانینگ یا پروسه های دبریدمان تجویز گردد. </t>
  </si>
  <si>
    <t>D4999</t>
  </si>
  <si>
    <t>تزریق داخل ضایعه</t>
  </si>
  <si>
    <t xml:space="preserve">برای پروسه هایی که به اندازه کافی توسط کدها تشریح نشده اند به کار ببرید.  پروسه را توصیف نمایید. </t>
  </si>
  <si>
    <t>پریودانتیکس/سایر خدمات پریو دنتال</t>
  </si>
  <si>
    <t>D5110</t>
  </si>
  <si>
    <t>دنچر کامل ماگزیلا</t>
  </si>
  <si>
    <t>پروتزهای دندانی، متحرک/ دست دندان کامل (شامل خدمات معمول پس از تحویل)</t>
  </si>
  <si>
    <t>D5120</t>
  </si>
  <si>
    <t>دنچر کامل مندیبل</t>
  </si>
  <si>
    <t>D5130</t>
  </si>
  <si>
    <t>دنچر فوری ماگزیلا</t>
  </si>
  <si>
    <t>فقط شامل پیگیری (فالوآپ) محدود می‌شود؛ ري لاين و ري بيس يا ساخت دنچر جدید آتي را در بر نمي‌گيرد.</t>
  </si>
  <si>
    <t>D5140</t>
  </si>
  <si>
    <t>دنچر فوری مندبیل</t>
  </si>
  <si>
    <t>D5211</t>
  </si>
  <si>
    <t>پروتز پارسیل موقت فک بالا-با بيس رزینی (شامل هرگونه کلاسپ، موارد گیر، رست ها و دندانها)</t>
  </si>
  <si>
    <t>پروتزهای دندانی، متحرک/ دنچر پارسیل (شامل خدمات معمول پس از تحویل)</t>
  </si>
  <si>
    <t>D5212</t>
  </si>
  <si>
    <t>پروتز پارسیل موقت فک پایین-با بيس رزینی (شامل هرگونه کلاسپ، موارد گیر، رست ها و دندانها)</t>
  </si>
  <si>
    <t>D5213</t>
  </si>
  <si>
    <t>پروتز پارسیل متحرک اصلی فک بالا-فريم فلزی ریختگی به همراه دنچر با بيس رزینی (شامل کلاسپ، رست و دندان معمولی)</t>
  </si>
  <si>
    <t>D5214</t>
  </si>
  <si>
    <t>پروتز پارسیل متحرک اصلی فک پایین-فريم فلزی ریختگی به همراه دنچر با بيس رزینی (شامل کلاسپ، رست و دندان معمولی)</t>
  </si>
  <si>
    <t>D5221</t>
  </si>
  <si>
    <t xml:space="preserve">دنچر فوری پارسیل ماگزیلا با بیس رزینی
(شامل کلاسپ، رست و دندان معمولی) </t>
  </si>
  <si>
    <t>D5222</t>
  </si>
  <si>
    <t>دنچر فوری پارسیل مندیبولار با بیس رزینی
(شامل کلاسپ، رست و دندان معمولی)</t>
  </si>
  <si>
    <t>D5225</t>
  </si>
  <si>
    <t>پروتز پارسیل متحرک قابل انعطاف فک بالا (شامل کلاسپ، رست و دندان معمولی)</t>
  </si>
  <si>
    <t>D5226</t>
  </si>
  <si>
    <t>D5511</t>
  </si>
  <si>
    <t>تعمیر بیس شکسته پروتز کامل، مندیبل</t>
  </si>
  <si>
    <t>پروتزهای دندانی/متحرک/تعمیرات پروتز کامل</t>
  </si>
  <si>
    <t>D5512</t>
  </si>
  <si>
    <t>تعمیر بیس شکسته پروتز کامل، ماگزیلا</t>
  </si>
  <si>
    <t>D5520</t>
  </si>
  <si>
    <t>جایگزینی دندان‌های از دست داده یا شکسته-پروتز کامل(هر دندان)</t>
  </si>
  <si>
    <t>D5611</t>
  </si>
  <si>
    <t>تعمیر بيس دنچر پارسیل رزيني، مندیبل</t>
  </si>
  <si>
    <t>پروتزهای دندانی/متحرک/تعمیرات پروتز پارسیل</t>
  </si>
  <si>
    <t>D5612</t>
  </si>
  <si>
    <t>تعمیر بيس دنچر پارسیل رزيني، ماگزیلا</t>
  </si>
  <si>
    <t>D5630</t>
  </si>
  <si>
    <t>تعمیر یا جایگزینی مواد ریتینر/كلاسپ شکسته به ازای هر دندان</t>
  </si>
  <si>
    <t>D5640</t>
  </si>
  <si>
    <t>جایگزینی دندان‌های شکسته-به ازاء هر دندان</t>
  </si>
  <si>
    <t>D5650</t>
  </si>
  <si>
    <t>اضافه کردن دندان به دنچر پارسیل موجود</t>
  </si>
  <si>
    <t>D5660</t>
  </si>
  <si>
    <t>اضافه کردن كلاسپ به دنچر پارسیل موجود به ازای هر دندان</t>
  </si>
  <si>
    <t>D5670</t>
  </si>
  <si>
    <t>جایگزینی همه دندان‌ها و آکریل روی اسكلت فلزی (ماگزیلا)</t>
  </si>
  <si>
    <t>D5671</t>
  </si>
  <si>
    <t>جایگزینی همه دندان‌ها و آکریل روی اسكلت فلزی (مندیبل)</t>
  </si>
  <si>
    <t>D5710</t>
  </si>
  <si>
    <t>ري بيس دنچر کامل ماگزیلا</t>
  </si>
  <si>
    <t>پروتزهای دندانی/متحرک/پروسه های ری بیس
پروسه ریفیت یک دنچر توسط جایگزینی مواد بیس</t>
  </si>
  <si>
    <t>D5711</t>
  </si>
  <si>
    <t>ري بيس دنچر کامل ماندیبل</t>
  </si>
  <si>
    <t>D5730</t>
  </si>
  <si>
    <t>ري لاين دنچر کامل ماگزیلا (داخل مطب)</t>
  </si>
  <si>
    <t>پروتزهای دندانی/متحرک/پروسه های ری لاین دنچر
 ریلاین پروسه تغییر سطح بافتی دنچر با مواد جدید بیس می باشد</t>
  </si>
  <si>
    <t>D5731</t>
  </si>
  <si>
    <t>ري لاين دنچر کامل مندیبل (داخل مطب)</t>
  </si>
  <si>
    <t>D5740</t>
  </si>
  <si>
    <t>ري لاين دنچر پارسیل ماگزیلا (داخل مطب)</t>
  </si>
  <si>
    <t>D5741</t>
  </si>
  <si>
    <t>ري لاين دنچر پارسیل مندیبل (داخل مطب)</t>
  </si>
  <si>
    <t>D5750</t>
  </si>
  <si>
    <t>ري لاين دنچر کامل ماگزیلا (داخل لابراتوار)</t>
  </si>
  <si>
    <t>D5751</t>
  </si>
  <si>
    <t>ري لاين دنچر کامل مندیبل (داخل لابراتوار)</t>
  </si>
  <si>
    <t>D5760</t>
  </si>
  <si>
    <t>ري لاين دنچر پارسیل ماگزیلا (داخل لابراتوار)</t>
  </si>
  <si>
    <t>D5761</t>
  </si>
  <si>
    <t>ري لاين دنچر پارسیل مندیبل (داخل لابراتوار)</t>
  </si>
  <si>
    <t>D5810</t>
  </si>
  <si>
    <t>دنچر کامل موقت (ماگزیلا)</t>
  </si>
  <si>
    <t>پروتزهای دندانی/متحرک/پروتزهای موقت 
یک پروتز موقت طراحی شده برای یک مدت زمان محدود که پس از آن بایستی با یک ترمیم دائمی جایگزین گردد.</t>
  </si>
  <si>
    <t>D5811</t>
  </si>
  <si>
    <t>دنچر کامل موقت (مندیبل)</t>
  </si>
  <si>
    <t>D5863</t>
  </si>
  <si>
    <t>اوردنچر-کامل ماگزیلا</t>
  </si>
  <si>
    <t>پروتزهای دندانی/متحرک/سایر خدمات پروتزی متحرک</t>
  </si>
  <si>
    <t>D5864</t>
  </si>
  <si>
    <t>اوردنچر-پارسیل ماگزیلا</t>
  </si>
  <si>
    <t>D5865</t>
  </si>
  <si>
    <t>اوردنچر-کامل مندیبل</t>
  </si>
  <si>
    <t>D5866</t>
  </si>
  <si>
    <t>اوردنچر-پارسیل مندیبل</t>
  </si>
  <si>
    <t>D5937</t>
  </si>
  <si>
    <t>اپلاينس تريسموس (برای درمان TMD کاربرد ندارد)</t>
  </si>
  <si>
    <t>واژگان مترادف: وسيله اكلوزال براي تريسموس منديبل، بازكننده فعال بايت
پروتزي است كه به بيماران در افزايش محدوده باز كردن دهان به منظور غذا خوردن و حفظ بهداشت دهان كمك مي‌كند. نمونه‌ها و طرح‌هاي متنوعي براي تسهيل محدوديت بازكردن دهان وجود دارد. چرا كه بسياري از بيماران به دنبال درمان‌هاي جراحي وسيع داخل دهاني، محدوديت بازكردن دهان را تجربه مي‌كنند</t>
  </si>
  <si>
    <t>پروتزهای ماگزیلو فاشیال(فک وصورت)</t>
  </si>
  <si>
    <t>D5951</t>
  </si>
  <si>
    <t>Feeding aid كمك‌كننده براي غذا خوردن</t>
  </si>
  <si>
    <t>.واژگان مترادف: پروتز غذا دادن
پروتزي است كه قبل از انجام جراحي اصلاح شكاف كام كه قطعات راست و چپ ماگزيلا را در بيمار نوزاد با شكاف كام در جهت و موقعيت مناسب نگه مي‌دارد. پروتز نقص حفره دهاني-بيني را مي‌بندد، و در نتيجه مكيدن و بلع را بهبود مي‌بخشد. اين پروتز ماهيت موقت دارد و در مواردي كه شكاف وسيع كام در نوزاد با تاخير بسته خواهد شد حفرات دهان و بيني را جدا نگه مي‌دارد. اگر جراحي براي بستن شكاف، موثر باشد، ساخت اين پروتز حذف مي‌شود. يا به صورت جايگزين، ممكن است هم زمان با رويش دندان‌هاي شیری Speech aid  به منظور تسهيل بستن نقص مذكور ساخته مي‌شود.</t>
  </si>
  <si>
    <t>D5932</t>
  </si>
  <si>
    <t>پروتز پرکننده نهایی</t>
  </si>
  <si>
    <t>واژگان مترادف: پرکننده 
وقتي بخشي يا تمام ماگزيلا و دندان‌های وابسته متعاقب جراحی، تروما یا نقص مادرزادی از دست رفته باشد، اين پروتز به طور مصنوعي جايگزين بخش از دست رفته مي‌شود اين پركننده زمانی ساخته می‌شود که تغییرات بافتی بعدی یا برگشت تومور غیرمحتمل است و توانبخشي دائمي با اين پروتز قابل حصول مي‌باشد. در اين صورت، پروتز مذكور برای استفاده طولانی مدت در نظر گرفته می‌شود.</t>
  </si>
  <si>
    <t>D5933</t>
  </si>
  <si>
    <t>پروتز پرکننده تغییر واصلاح</t>
  </si>
  <si>
    <t>واژگان مترادف: تنظیم، تنظیم دنچر، ریلاین موقت یا داخل مطبی 
اين پروسه شامل اصلاح یا تغییر پروتز پرکننده موجود (مربوط به پروسه جراحی، موقتی یا نهايي) است؛ اصلاحات قابل انجام شامل ريليف بيس دنچر به علت تحت فشار بودن بافت، افزايش حجم نواحی سيل و نواحی محیطی برای سيل مناسب یا جداسازی بین فضای بینی و دهان.</t>
  </si>
  <si>
    <t>D5988</t>
  </si>
  <si>
    <t>اسپلینت جراحی</t>
  </si>
  <si>
    <t>واژگان مترادف: اسپيلنت گانينگ، اسپيلنت گانينگ اصلاح شده، اسپيلنت ليبيولينگوال، اسپيلنت Kingsley، اسپيلنت ريختگي فلزي. Fenestrated splint
هدف از طراحي اسپلينت ها، كمك به ثبات و عدم حركت استخوان‌هاي شكسته حين دوره التيام است. جهت نيل به اين مقصود، اسپلينت‌ها از دندان‌هاي موجود و/يا زوايد آلوئولار به عنوان تكيه گاه استفاده مي‌كنند. هدف از كاربرد آنها اين است كه تا حد امكان روابط نرمال اكلوزالي را در دوره درماني كه در آن استخوان‌هاي شكسته در وضعيت ثابت و بدون حركت نگه داشته مي‌شوند، برقرار سازد. غالباً مي‌توان با ايجاد تغييراتي در پروتزهاي موجود (مثل دنچر كامل بيمار) از آنها به عنوان اسپلينت جراحي استفاده كرد. غالباً آرچ بارهايي براي تسهيل پروسه ثابت كردن دو فك، به اسپلينت جراحي اضافه مي‌شود. علاوه بر اين امكان دارد، از رابر الاستيك‌ها هم براي تسهيل اين پروسه، استفاده شود. قلابهای محیطی eyelet مندیبل میتوانند جهت افزایش ثبات، با wiring به استخوان مجاور متصل گردند.</t>
  </si>
  <si>
    <t>D5982</t>
  </si>
  <si>
    <t>استنت جراحی</t>
  </si>
  <si>
    <t>واژگان مترادف: استنت پريودنتال، استنت پيوند پوست، استنت Columellar 
هدف از كاربرد استنت‌ها ايجاد فشار بر روي بافت نرم جهت تسهيل التيام بافتي و جلوگيري از ايجاد اسكار يا كلاپس است. كاربرد استنت جراحي در حين جراحي و يا پس از آن جهت حصول تطابق دقيق لبه‌هاي بافتي، مورد نياز مي‌باشد. معمولاً موادي نظير لاينرهاي نرم اينتريم دنچر، گوتاپركا یا كامپاند قالب‌گيري دندان براي اين كار استفاده مي‌شود.</t>
  </si>
  <si>
    <t>D5991</t>
  </si>
  <si>
    <t>حامل دارويي موضعي برای بیماری‌های وزیکولوبولوز</t>
  </si>
  <si>
    <t xml:space="preserve">اين حامل براي هر بيمار به طور اختصاصي ساخته مي‌شود كه دندان‌ها و مخاط آلوئولار يا فقط مخاط آلوئولار را مي‌پوشاند. اين وسيله جهت رساندن داروهای موضعی برای درمان بیماریهای وزیکولوبولوز ایمونولوژیک به کار می رود. </t>
  </si>
  <si>
    <t>پروتزهای ماگزیلو فاشیال(فک وصورت)/حامل ها</t>
  </si>
  <si>
    <t>D6010</t>
  </si>
  <si>
    <t xml:space="preserve">جايگذاري بدنه ايمپلنت با جراحي-ايمپلنت اندوستئال </t>
  </si>
  <si>
    <t>ایمپلنت/خدمات  جراحی
با استفاده از کدهای این بخش، پروسه ایمپلنت را گزارش دهید</t>
  </si>
  <si>
    <t>D6011</t>
  </si>
  <si>
    <t>مرحله دوم جراحی ایمپلنت</t>
  </si>
  <si>
    <t>دسترسی جراحی به بدنه ایمپلنت برای قرار دادن  healing cap یا مهیا سازی قرار دادن اباتمنت</t>
  </si>
  <si>
    <t>D6013</t>
  </si>
  <si>
    <t>جایگذاری مینی ایمپلنت به روش جراحی</t>
  </si>
  <si>
    <t>D6100</t>
  </si>
  <si>
    <t>درآوردن ايمپلنت، به همراه گزارش</t>
  </si>
  <si>
    <t>اين فرآيند شامل درآوردن يك ايمپلنت با پروسه جراحي مي‌باشد.روند درمان را شرح دهيد.</t>
  </si>
  <si>
    <t>D6102</t>
  </si>
  <si>
    <t xml:space="preserve">دبریدمان و شکل دهی استخوان در نقص فضای پیرامون یک ایمپلنت و پاکسازی سطحی ایمپلنت اکسپوز شده ، شامل ورود با فلپ و بستن 
</t>
  </si>
  <si>
    <t>D6103</t>
  </si>
  <si>
    <t>پیوند استخوان برای اصلاح و ترمیم نقط پیرامون ایمپلنت_ شامل ورود با فلپ و بستن نمی باشد</t>
  </si>
  <si>
    <t>-باز کردن و بستن فلپ را شامل نمی‌شود-جایگذاری مامبران barrier یا مواد بیولوژیکی که به بازسازی و نوسازی استخوان کمک می‌کند, جداگانه گزارش می‌شود</t>
  </si>
  <si>
    <t>D6104</t>
  </si>
  <si>
    <t>پیوند استخوان در زمان جایگذاری ایمپلنت</t>
  </si>
  <si>
    <t>جایگذاری مامبران barrier یا مواد بیولوژیکی که به بازسازی و نوسازی استخوان کمک می‌کند، جداگانه گزارش می‌شود</t>
  </si>
  <si>
    <t>D6055</t>
  </si>
  <si>
    <t>Connecting bar متکی بر ایمپلنت یا اباتمنت</t>
  </si>
  <si>
    <t>برای تبات بخشیدن و انکوریج پروتز مورد استفاده قرار می‌گیرد.</t>
  </si>
  <si>
    <t>ایمپلنت/پروتزهای متکی بر ایمپلنت/ساختارهای حمایت کننده</t>
  </si>
  <si>
    <t>D6052</t>
  </si>
  <si>
    <t>اباتمنت با اتصال semi-precision</t>
  </si>
  <si>
    <t>شامل جایگذاری نگهدارنده مجموعه مذکور می‌شود.</t>
  </si>
  <si>
    <t>D6110</t>
  </si>
  <si>
    <t>دنچر متحرک حمایت شونده توسط ایمپلنت/اباتمنت برای قوس بی دندانی کامل_ماگزیلا</t>
  </si>
  <si>
    <t>دنچرهای متحرک حمایت شونده توسط ایمپلنت/اباتمنت</t>
  </si>
  <si>
    <t>D6111</t>
  </si>
  <si>
    <t>دنچر متحرک حمایت شونده توسط ایمپلنت/اباتمنت برای قوس بی دندانی کامل_مندیبل</t>
  </si>
  <si>
    <t>D6114</t>
  </si>
  <si>
    <t>دنچر ثابت حمایت شونده توسط ایمپلنت/اباتمنت برای قوس بی دندانی کامل_ماگزیلا</t>
  </si>
  <si>
    <t>دنچرهای ثابت حمایت شونده توسط ایمپلنت/اباتمنت (پروتز هیبرید)</t>
  </si>
  <si>
    <t>D6115</t>
  </si>
  <si>
    <t>دنچر ثابت حمایت شونده توسط ایمپلنت/اباتمنت برای قوس بی دندانی کامل_مندیبل</t>
  </si>
  <si>
    <t>D6058</t>
  </si>
  <si>
    <t>روکش سرامیک یا پرسلن متکی بر اباتمنت</t>
  </si>
  <si>
    <t xml:space="preserve">رستوريشن تك كراون كه گير، ثبات و ساپورت خود را از اباتمنت روي ايمپلنت بدست مي‌آورد. </t>
  </si>
  <si>
    <t>ایمپلنت/تک کراون های متکی بر اباتمنت</t>
  </si>
  <si>
    <t>D6060</t>
  </si>
  <si>
    <t>روکش PFM متکی بر اباتمنت (غالباً بيس متال)</t>
  </si>
  <si>
    <t xml:space="preserve">رستوريشن تك كراون متال-سراميك كه گير، ثبات و ساپورت خود را از اباتمنت روي ايمپلنت بدست مي‌آورد. </t>
  </si>
  <si>
    <t>D6061</t>
  </si>
  <si>
    <t>روکش PFM متکی بر اباتمنت (فلز ناجیب)</t>
  </si>
  <si>
    <t>D6068</t>
  </si>
  <si>
    <t>ري تينر متکی بر اباتمنت برای دنچر پارسیل ثابت پرسلن یا سرامیک FPD</t>
  </si>
  <si>
    <t xml:space="preserve">ري تينر سراميكي براي FPD  كه گير، ثبات و ساپورت آن با اباتمنت روي ايمپلنت تامين مي‌شود. </t>
  </si>
  <si>
    <t>ایمپلنت/ری تیتر پروتز پارسیل ثابت متکی بر  اباتمنت</t>
  </si>
  <si>
    <t>D6070</t>
  </si>
  <si>
    <t>ري تينر متکی بر اباتمنت برای FPD متال-سراميك (غالبا بیس متال)</t>
  </si>
  <si>
    <t xml:space="preserve">ري تينر متال-سراميكي براي FPD  كه گير، ثبات و ساپورت آن با اباتمنت روي ايمپلنت تامين مي‌شود. </t>
  </si>
  <si>
    <t>D6071</t>
  </si>
  <si>
    <t>ري تينر متکی بر اباتمنت برای FPD متال-سراميك (فلز نجیب)</t>
  </si>
  <si>
    <t>ري تينر متال-سراميكي براي FPD  كه گير، ثبات و ساپورت آن با اباتمنت روي ايمپلنت تامين مي‌شود.</t>
  </si>
  <si>
    <t>D6085</t>
  </si>
  <si>
    <t xml:space="preserve">روکش موقت ایمپلنت </t>
  </si>
  <si>
    <t>هنگامی که مدت زمانی برای ترمیم قبل از ساخت و جایگذاری پروتز دائمی، ضروری باشد، به کار می رود.</t>
  </si>
  <si>
    <t>ایمپلنت/سایر خدمات ایمپلنت</t>
  </si>
  <si>
    <t>D6090</t>
  </si>
  <si>
    <t>تعمیر پروتز متكي بر ايمپلنت، با گزارش</t>
  </si>
  <si>
    <t>این درمان شامل تعمیر یا جایگزینی هر یک از بخش‌های پروتز متكي بر ايمپلنت می‌باشد..</t>
  </si>
  <si>
    <t>D6092</t>
  </si>
  <si>
    <t>سمان یا باند کردن مجدد روکش متكي بر ايمپلنت یا اباتمنت</t>
  </si>
  <si>
    <t>D6093</t>
  </si>
  <si>
    <t>سمان یا باند کردن مجدد دنچر پارسیل ثابت متكي بر ايمپلنت یا اباتمنت</t>
  </si>
  <si>
    <t>D6241</t>
  </si>
  <si>
    <t>پونتيك-porcelain fused to predominantly base metal</t>
  </si>
  <si>
    <t>پروتزهای دندانی/پروتزهای ثابت/پونتیک های پروتز پارسیل ثابت</t>
  </si>
  <si>
    <t>D6242</t>
  </si>
  <si>
    <t>پونتيک پرسلن با فلز نجیب</t>
  </si>
  <si>
    <t>D6245</t>
  </si>
  <si>
    <t>پونتيك-پرسلن/سرامیک</t>
  </si>
  <si>
    <t>D6740</t>
  </si>
  <si>
    <t>ریتینر روکش-پرسلن یا سرامیک</t>
  </si>
  <si>
    <t>پروتزهای دندانی/پروتزهای ثابت/ری تینرهای پروتز پارسیل ثابت/کراون ها</t>
  </si>
  <si>
    <t>D6751</t>
  </si>
  <si>
    <t>ریتینر روکش-PFM بيس متال</t>
  </si>
  <si>
    <t>D6752</t>
  </si>
  <si>
    <t>ریتینر روکش-PFM نابل</t>
  </si>
  <si>
    <t>D6930</t>
  </si>
  <si>
    <t>سمان یا باند مجدد پروتز پارسیل ثابت</t>
  </si>
  <si>
    <t>پروتزهای دندانی/پروتزهای ثابت/سایر خدمات پروتز پارسیل ثابت</t>
  </si>
  <si>
    <t>D6980</t>
  </si>
  <si>
    <t>تعیمر پروتز پارسیل ثابت که توسط شکست مواد ترمیمی ملزم شده باشد</t>
  </si>
  <si>
    <t>D7111</t>
  </si>
  <si>
    <t>کشیدن باقی‌مانده‌های تاجی-دندان شیری</t>
  </si>
  <si>
    <t xml:space="preserve">درآوردن باقی مانده‌های تاجی مانده در بافت نرم </t>
  </si>
  <si>
    <t>جراحی دهان، فک وصورت/کشیدن (شامل بی حسی موضعی، بخیه زدن در صورت نیاز و اقدامات لازم پس از جراحی)</t>
  </si>
  <si>
    <t>D7140</t>
  </si>
  <si>
    <t>کشیدن دندان رویش یافته یا ریشه آشکار (با الواتور خارج کردن با فورسپس)</t>
  </si>
  <si>
    <t>شامل درآوردن معمول ساختار دندان، صاف کردن مختصر Socket استخوانی و در صورت نیاز بستن آن</t>
  </si>
  <si>
    <t>D7210</t>
  </si>
  <si>
    <t>درآوردن دندان رویش یافته با جراحی  که نیازمند كنارزدن فلپ موكوپريوستئال برداشتن استخوان و/یا سكشن دندان است</t>
  </si>
  <si>
    <t>شامل برش لثه و استخوان، درآوردن ساختار دندان، صاف کردن مختصر حفره استخوان و بستن آن می‌باشد.</t>
  </si>
  <si>
    <t>D7220</t>
  </si>
  <si>
    <t>درآوردن دندان نهفته-بافت نرم</t>
  </si>
  <si>
    <t>سطح اكلوزال دندان با بافت نرم پوشیده شده؛ که نیازمند کنارزدن فلپ موکوپریوستال می‌باشد.</t>
  </si>
  <si>
    <t>D7230</t>
  </si>
  <si>
    <t>درآوردن دندان نهفته-نیمه نهفته در استخوان</t>
  </si>
  <si>
    <t>قسمتی از تاج با استخوان پوشیده شده؛ که نیازمند کنارزدن فلپ موکوپریوستال می‌باشد.</t>
  </si>
  <si>
    <t>D7240</t>
  </si>
  <si>
    <t>درآوردن دندان نهفته-کاملاً نهفته در استخوان</t>
  </si>
  <si>
    <t>تمام یا بیشتر تاج توسط استخوان پوشیده شده؛ که نیازمند کنارزدن فلپ موکوپریوستال و برداشتن استخوان می‌باشد.</t>
  </si>
  <si>
    <t>D7241</t>
  </si>
  <si>
    <t>درآوردن دندان نهفته-کاملاً نهفته در استخوان با پيچيدگي‌هاي غیرمعمول جراحی</t>
  </si>
  <si>
    <t>تمام یا بیشتر تاج توسط استخوان پوشیده است؛ درمان، به علت وجود شرايط زير سخت و پيچيده است: 1-     نیاز به دي‌سكشن عصب؛ 2-     نیاز به بستن سینوس ماگزیلا؛3-     موقعیت نامناسب دندان.</t>
  </si>
  <si>
    <t>D7250</t>
  </si>
  <si>
    <t>درآوردن ریشه‌های دندانی باقی مانده با جراحی (پروسه بریدن)</t>
  </si>
  <si>
    <t>شامل برش بافت نرم و استخوان، درآوردن ساختار دندان، و بستن محل می‌باشد. (درمان با برش جراحی)</t>
  </si>
  <si>
    <t>D7260</t>
  </si>
  <si>
    <t>بستن مجاری رابط حفره سینوسی و دهان</t>
  </si>
  <si>
    <t>اِکسیژن مجرای بین سینوس ماگزیلا و حفره دهان و بستن محل با advancement flap</t>
  </si>
  <si>
    <t>جراحی دهان، فک وصورت/سایر درمان های جراحی</t>
  </si>
  <si>
    <t>D7261</t>
  </si>
  <si>
    <t>بستن اولیه پرفوره شدن سینوس</t>
  </si>
  <si>
    <t xml:space="preserve">در پي درآوردن دندان با جراحی، نياز به انجام پروسه‌هاي زير است:ترميم بازشدگي سينوس، بستن فوري ارتباط سينوس با دهان يا ارتباط دهان و بيني. در صورتيكه fistulus tract  وجود نداشته باشد، محل پرفوره بطور اوليه بسته می‌شود. </t>
  </si>
  <si>
    <t>D7270</t>
  </si>
  <si>
    <t xml:space="preserve">قراردادن مجدد دندان در حفره آلوئول و یا ثابت کردن دندان بیرون افتاده یا جابه جا شده در اثر تصادف </t>
  </si>
  <si>
    <t>شامل اسپلينت و/یا ثابت کردن</t>
  </si>
  <si>
    <t>D7280</t>
  </si>
  <si>
    <t>دسترسی به یک دندان رویش نیافته با جراحی</t>
  </si>
  <si>
    <t>اینسیژن داده می‌شود و بافت برگردانده شده و در صورت ضرورت استخوان برداشته می‌شود تا تاج دندان نهفته ای که قصد خارج کردن آن را نداریم، آشکار شود.</t>
  </si>
  <si>
    <t>D7283</t>
  </si>
  <si>
    <t>جاگذاری وسیله برای تسهیل رویش دندان نهفته</t>
  </si>
  <si>
    <t xml:space="preserve">قرار دادن یک اتچمنت روی دندان رویش نیافته پس از اسکپوژر آن جهت کمک در رویش آن. اکسپوژر جراحی را جداگانه و ماانند کد D7280 گزارش نمایید. </t>
  </si>
  <si>
    <t>D7285</t>
  </si>
  <si>
    <t>بيوپسي انسیژنال از بافت دهان-بافت سخت استخوان یا دندان</t>
  </si>
  <si>
    <t>فقط برای برداشتن پارسیل نمونه. این کد بيوپسي ضایعات استخوانی را در بر می‌گیرد و برای درمان قطع انتهاي ریشه (اپيكواكتومي) و جراحی اطراف ریشه استفاده نمی‌شود.این پروسه شامل اِکسیژن نمی‌شود.</t>
  </si>
  <si>
    <t>D7286</t>
  </si>
  <si>
    <t>بيوپسي انسیژنال از بافت دهان-بافت نرم</t>
  </si>
  <si>
    <t xml:space="preserve">فقط برای برداشتن پارسیل یک نمونه که ساختار آن دست نخورده است بکار می‌رود. نبايد از اين كد براي گزارش هم زمان اپيكو/كورتاژ اطراف ریشه استفاده كرد. این پروسه شامل اِکسیژن نمی‌شود. </t>
  </si>
  <si>
    <t>D7287</t>
  </si>
  <si>
    <t xml:space="preserve">نمونه برداري سيتولوژيك اكسفوليه exfoliative cytological sample callection </t>
  </si>
  <si>
    <t>برای نمونه برداري سيتولوژيك غير ترانس اپيتليال استفاده مي‌شود. نحوه نمونه برداري به وسیله خراشیدن ملایم و آرام مخاط دهان است.</t>
  </si>
  <si>
    <t>D7288</t>
  </si>
  <si>
    <t xml:space="preserve">بيوپسي تراشیدنی brush biopsy </t>
  </si>
  <si>
    <t>برای جمع آوری سلول‌های دهانی پراکنده ترانس اپيتليال به وسیله تراش چرخشی مخاط دهان. (، براي جمع آوری نمونه ترانس اپي تليال)</t>
  </si>
  <si>
    <t>D7295</t>
  </si>
  <si>
    <t xml:space="preserve">برداشت استخوان برای استفاده در درمان پیوند اتوژن </t>
  </si>
  <si>
    <t>اين پروسه درماني اضافه بر درمان‌های جای‌گذاری پیوند اتوژن که شامل برداشت استخوان نیستند، گزارش مي‌شود.</t>
  </si>
  <si>
    <t>D7310</t>
  </si>
  <si>
    <t>آلوئولوپلاستي همراه با کشیدن-چهار دندان یا فضای دندانی یا بیشتر به ازاء هر كوادرانت</t>
  </si>
  <si>
    <t>آلوئولوپلاستي پروسه درماني مجزايي از كشيدن دندان (با يا بدون جراحي) محسوب مي‌شود. معمولاً در آماده‌سازی برای پروتز یا سایر درمان‌ها نظیر پرتو درمانی و جراحی پیوند بکار می‌رود.</t>
  </si>
  <si>
    <t>جراحی دهان، فک وصورت/آلوئولوپلاستی-آماده سازی ریج با جراحی</t>
  </si>
  <si>
    <t>D7311</t>
  </si>
  <si>
    <t>آلوئولوپلاستي همراه با کشیدن-یک تا سه دندان یا فضای دندانی یا بیشتر به ازاء هر كوادرانت</t>
  </si>
  <si>
    <t>D7320</t>
  </si>
  <si>
    <t>آلوئولوپلاستي بدون کشیدن-چهار دندان یافضای دندانی یا بیشتر به ازاء هر كوادرانت</t>
  </si>
  <si>
    <t>در ريج بي دندان، کشیدن انجام نمی‌شود. اگر قرار است دندان‌ها هم زمان با آلوئولوپلاستي کشیده شوند به D7310 رجوع شود. معمولاً در آماده‌سازی برای پروتز یا سایر درمان‌ها نظیر پرتو درمانی و جراحی ترانس پلانت بکار می‌رود.</t>
  </si>
  <si>
    <t>D7321</t>
  </si>
  <si>
    <t>آلوئولوپلاستي بدون کشیدن-یک تا سه دندان یا فضای دندانی به ازاء هر كوادرانت</t>
  </si>
  <si>
    <t>در ريج بی‌دندان کشیدن انجام نمی‌شود. اگر قرار است دندان‌ها هم زمان با آلوئولوپلاستي کشیده شوند به D7311 رجوع شود. معمولاً در آماده‌سازی برای پروتز یا سایر درمان‌ها نظیر پرتو درمانی و جراحی ترانس پلانت بکار می‌رود.</t>
  </si>
  <si>
    <t>D7340</t>
  </si>
  <si>
    <t>وستيبولوپلاستي-گسترش ريج  (اپي‌تلياليزاسيون ثانويه)</t>
  </si>
  <si>
    <t>جراحی دهان، فک وصورت/وستیبولوپلاستی</t>
  </si>
  <si>
    <t>D7350</t>
  </si>
  <si>
    <t>وستيبولوپلاستي-گسترش ريج  (شامل پیوندهای بافت نرم، اتصال مجدد عضله، اصلاح اتصال بافت نرم و مدیریت بافت هایپرپلاستیک و هایپرتروفیک)</t>
  </si>
  <si>
    <t xml:space="preserve"> _</t>
  </si>
  <si>
    <t>D7410</t>
  </si>
  <si>
    <t>اکسیژن ضایعه خوش خیم تا cm1.25</t>
  </si>
  <si>
    <t>جراحی دهان، فک وصورت/اکسیژن ضایعات بافت نرم با جراحی</t>
  </si>
  <si>
    <t>D7411</t>
  </si>
  <si>
    <t>اکسیژن ضایعه خوش خیم بزرگتر از cm 1.25</t>
  </si>
  <si>
    <t>D7413</t>
  </si>
  <si>
    <t>اکسیژن ضایعه بدخیم تا cm1.25</t>
  </si>
  <si>
    <t>D7414</t>
  </si>
  <si>
    <t>اکسیژن ضایعه بدخیم بزرگتر از cm 1.25</t>
  </si>
  <si>
    <t>D7450</t>
  </si>
  <si>
    <t xml:space="preserve"> درآوردن تومور يا کیست ادنتوژنیک خوش خیم-قطر ضایعه تا cm 1.25</t>
  </si>
  <si>
    <t>جراحی دهان، فک وصورت/اکسیژن ضایعات داخل استخوانی با جراحی</t>
  </si>
  <si>
    <t>D7460</t>
  </si>
  <si>
    <t>درآوردن تومور يا کیست غیر ادنتوژنیک خوش خیم-قطر ضایعه تا cm 1.25</t>
  </si>
  <si>
    <t>D7461</t>
  </si>
  <si>
    <t>درآوردن تومور يا کیست غیر ادنتوژنیک خوش خیم-قطر ضایعه بزرگتر از cm 1.25</t>
  </si>
  <si>
    <t>D7465</t>
  </si>
  <si>
    <t>تخریب ضایعات به روش فیزیکی یا شیمیایی با گزارش</t>
  </si>
  <si>
    <t xml:space="preserve">مثال‌های آن شامل استفاده از کرایو، لیزر يا الکتروسرجری می‌باشد.، همراه با گزارش </t>
  </si>
  <si>
    <t>D7510</t>
  </si>
  <si>
    <t>اینسیژن جراحي وتخلیه آبسه-بافت نرم داخل دهانی</t>
  </si>
  <si>
    <t>در اين حالت، اینسیژن یا برش جراحي از طريق مخاط با منشاء پريودنتال است.</t>
  </si>
  <si>
    <t>جراحی دهان، فک وصورت/اینسیژن جراحی</t>
  </si>
  <si>
    <t>D7511</t>
  </si>
  <si>
    <t>اینسیژن جراحي و تخلیه آبسه-بافت نرم داخل دهان پیچیده ( (شامل تخلیه فضاهای مالتيپل صورتی)</t>
  </si>
  <si>
    <t>اینسیژن یا برش به صورت داخل دهانی انجام می‌شود و دی سکشن تا فضای صورتی مجاور گسترش می‌یابد تا تخلیه کافی آبسه/سلولیت فراهم شود.</t>
  </si>
  <si>
    <t>D7520</t>
  </si>
  <si>
    <t>اینسیژن جراحي و تخلیه آبسه-بافت نرم خارج دهانی</t>
  </si>
  <si>
    <t>شامل اینسیژن  جراحي از طریق پوست است.</t>
  </si>
  <si>
    <t>D7820</t>
  </si>
  <si>
    <t>جا انداختن بسته در رفتگی</t>
  </si>
  <si>
    <t>مفصل با مانورهای دستی به محل خود هدایت می‌شود؛ بدون جراحی</t>
  </si>
  <si>
    <t xml:space="preserve">جراحی دهان، فک وصورت/جا انداختن دررفتگی ومدیریت سایر اختلالات عملکردی مفصل TMJ </t>
  </si>
  <si>
    <t>D7910</t>
  </si>
  <si>
    <t>بخیه کردن زخم‌های کوچک كه به تازگي ايجاد شده تا cm 5</t>
  </si>
  <si>
    <t>جراحی دهان، فک وصورت/ترمیم زخم های تروماتیک</t>
  </si>
  <si>
    <t>D7911</t>
  </si>
  <si>
    <t>بخیه کردن پیچیده تا cm 5</t>
  </si>
  <si>
    <t>جراحی دهان، فک وصورت/بخیه کردن پیچیده</t>
  </si>
  <si>
    <t>D7912</t>
  </si>
  <si>
    <t>بخیه کردن پیچیده بزرگتر از cm 5</t>
  </si>
  <si>
    <t>D7951</t>
  </si>
  <si>
    <t>آگمنتاسيون سینوس با استخوان يا مواد جایگزین استخوان به روش باز کردن لترال</t>
  </si>
  <si>
    <t>اگمنتاسيون حفره سینوس به منظور افزایش ارتفاع آلوئول جهت بازسازی قسمت‌های بی‌دندان ماگزیلا. اين پروسه به روش بازکردن لترال صورت می‌گیرد و شامل فراهم نمودن استخوان یا مواد جایگزین استخوان نیز مي‌شود. اگر barrier مامبران، جايگذاري شود باید به صورت جداگانه گزارش شود.</t>
  </si>
  <si>
    <t>جراحی دهان، فک وصورت/سایر درمان های ترمیم بافتی</t>
  </si>
  <si>
    <t>D7952</t>
  </si>
  <si>
    <t>آگمنتاسيون سینوس به روش عمودی</t>
  </si>
  <si>
    <t>اگمنتاسيون حفره سینوس به منظور افزایش ارتفاع آلوئول با دسترسی عمودی. نحوه دسترسی از طریق کرست ریج و به کمک بالا بردن کف سینوس صورت می‌پذیرد . استفاده از مواد پیوندی در این روش ضروری است و فراهم آوردن استخوان یا مواد جایگزین استخوان جزئی از این پروسه هستند.</t>
  </si>
  <si>
    <t>D7953</t>
  </si>
  <si>
    <t>پیوند جایگزینی استخوان برای حفظ ريج-به ازاء هر موضع</t>
  </si>
  <si>
    <t>جهت حفظ يكپارچگي ريج، همزمان با كشيدن شدن دندان یا خارج کردن ایمپلنت، مواد پيوندي در محل دندان كشيده شده قرار مي‌گيرد.(از نظر باليني موارد تجويز اين پروسه درماني به شرح زير است:  آماده سازي ريج براي ايمپلنت، يا زمانيكه كانتورآلوئولار وضعيت مناسبي جهت درمان از پيش برنامه ريزي شده پروتز ندارد به عبارت ديگر آماده سازي ريج جهت درمان پروتز) این پروسه شامل فراهم کردن مواد پیوندی نمی‌شود.اگر از Membrane استفاده شود، بايد جداگانه گزارش شود.</t>
  </si>
  <si>
    <t>D7960</t>
  </si>
  <si>
    <t>فرنولكتومي فرنكتومي يا فرنوتومي-پروسه درماني جداگانه (مشابه پروسه دیگری نمی باشد)</t>
  </si>
  <si>
    <t>حذف یا آزاد کردن اتصالات عضلانی یا غشایی فرنوم باکالی، لبیالی یا لینگوالی با جراحی. این پروسه زمانی صورت می‌گیرد که اتصالات مذکور سبب بروز شرایط پاتولوژیک شده باشد یا در تکامل دهانی و درمان‌های مرتبط به حفره دهان تداخل حاصل کرده باشد.</t>
  </si>
  <si>
    <t>D7963</t>
  </si>
  <si>
    <t>فرنوپلاستي</t>
  </si>
  <si>
    <t>اِکسیژن فرنوم به همراه حذف یا جاگذاری مجدد عضله نابجا و كاربرد Z-پلاستي یا دیگر روش‌های بستن فلپ موضعی.</t>
  </si>
  <si>
    <t>D7970</t>
  </si>
  <si>
    <t>اِکسیژن بافت هایپرپلاستیک-به ازاء هر قوس فکی</t>
  </si>
  <si>
    <t>D7971</t>
  </si>
  <si>
    <t>اکسیژن لثه پري كرونال</t>
  </si>
  <si>
    <t>خارج کردن بافت‌های التهابی یا (هایپرتروفیك) پيرامون دندان نهفته يا نيمه نهفته به روش جراحي</t>
  </si>
  <si>
    <t>D8010</t>
  </si>
  <si>
    <t>درمان ارتودنسی محدود سيستم دنداني شیری</t>
  </si>
  <si>
    <t>ارتودانتیکس/درمان ارتودنسی محدود</t>
  </si>
  <si>
    <t>D8020</t>
  </si>
  <si>
    <t>درمان ارتودنسی محدود سيستم دنداني انتقالی</t>
  </si>
  <si>
    <t>D8030</t>
  </si>
  <si>
    <t>درمان ارتودنسی محدود سيستم دنداني نوجوانی</t>
  </si>
  <si>
    <t>D8040</t>
  </si>
  <si>
    <t>درمان ارتودنسی محدود سيستم دنداني بزرگسالی</t>
  </si>
  <si>
    <t>D8050</t>
  </si>
  <si>
    <t>درمان ارتودنسی اينترسپتيو سيستم دنداني شیری</t>
  </si>
  <si>
    <t>ارتودانتیکس/درمان ارتودنسی بینابینی</t>
  </si>
  <si>
    <t>D8060</t>
  </si>
  <si>
    <t>درمان ارتودنسی اينترسپتيو سيستم دنداني انتقالی</t>
  </si>
  <si>
    <t>D8070</t>
  </si>
  <si>
    <t>درمان ارتودنسی جامع سيستم دنداني انتقالی</t>
  </si>
  <si>
    <t xml:space="preserve">ارتودانتیکس/درمان های جامع ارتودنسی </t>
  </si>
  <si>
    <t>D8080</t>
  </si>
  <si>
    <t>درمان ارتودنسی جامع سيستم دنداني نوجوانی</t>
  </si>
  <si>
    <t>D8090</t>
  </si>
  <si>
    <t>درمان ارتودنسی جامع سيستم دنداني بزرگسالی</t>
  </si>
  <si>
    <t>D8210</t>
  </si>
  <si>
    <t>درمان با اپلانيس متحرک</t>
  </si>
  <si>
    <t>متحرک بدین معنی است که بیمار می‌تواند اپلاينس را درآورد؛ شامل اپلانيس برای مکیدن انگشت و برای tongue thrusting</t>
  </si>
  <si>
    <t>ارتودانتیکس/درمان جزئی برای کنترل عادات دهانی مضر</t>
  </si>
  <si>
    <t>D8220</t>
  </si>
  <si>
    <t>درمان با اپلانيس ثابت</t>
  </si>
  <si>
    <t>ثابت بدین معنی است که بیمار نمی‌تواند اپلاينس را درآورد؛ شامل اپلانيس برای مکیدن انگشت و برای tongue thrusting</t>
  </si>
  <si>
    <t>D8660</t>
  </si>
  <si>
    <t>معاینه قبل از درمان ارتودنسی</t>
  </si>
  <si>
    <t>سیستم دندانی بیمار در فواصل زمانی منظم، معاینه می‌شودتا زمان شروع درمان ارتودنسی مشخص گردد. پروسه‌های تشخیصی به صورت جداگانه ثبت و مستند می‌شود. معاینه قبل از درمان ارتودنسی جهت بررسی کامل رشد و تکامل</t>
  </si>
  <si>
    <t xml:space="preserve">ارتودانتیکس/سایر خدمات ارتودنسی </t>
  </si>
  <si>
    <t>D8670</t>
  </si>
  <si>
    <t>ویزیت دوره ای درمان ارتودنسی</t>
  </si>
  <si>
    <t>D8680</t>
  </si>
  <si>
    <t>ریتنشن ارتودانتیک (برداشت دستگاه ها، ساخت و جایگذاری ریتینرها)</t>
  </si>
  <si>
    <t>D8681</t>
  </si>
  <si>
    <t>تنظیم دستگاه ارتودنسی متحرک</t>
  </si>
  <si>
    <t>D8692</t>
  </si>
  <si>
    <t>جایگزینی یا ري تينر شکسته شده یا گم شده</t>
  </si>
  <si>
    <t>D8693</t>
  </si>
  <si>
    <t>سمان یا باند کردن مجدد یا تعمیر ري تينر‌های ثابت</t>
  </si>
  <si>
    <t>D8694</t>
  </si>
  <si>
    <t>تعمیر ریتینر‌های ثابت، ، شامل اتصال مجدد آن می‌شود</t>
  </si>
  <si>
    <t>D8695</t>
  </si>
  <si>
    <t>برداشت دستگاه ثابت ارتودنسی به دلایلی غیر از تکمیل درمان</t>
  </si>
  <si>
    <t>D9120</t>
  </si>
  <si>
    <t>سكشن دادن دنچر پارسیل ثابت</t>
  </si>
  <si>
    <t>در مواردي كه لازم است قسمتي از پروتز ثابت متعاقب سكشن دادن، كشيدن و يا درماني ديگر، دست نخورده و قابل استفاده باقي بماند؛ يك يا چند اتصال بين اباتمنت‌ها و/يا پونتيك‌ها جدا مي‌شود و قسمت‌هاي باقي مانده دوباره كانتور دهي شده و پرداخت مي‌گردد.</t>
  </si>
  <si>
    <t>خدمات درمانی تکمیلی/درمان طبقه بندی نشده</t>
  </si>
  <si>
    <t>D9130</t>
  </si>
  <si>
    <t xml:space="preserve">اختلال عملکردی مفصل گیج گا هی فکی_درمان  غیر تهاجمی و فیزیکی </t>
  </si>
  <si>
    <t>درمان شامل ماساژ، دیاترمی، اولتراسونیک یا کاربرد سرما جهت تسکین درد التهابی و اسپاسم عضلانی
جهت تسهیل حرکت و عملکرد مفصلی می وشد و لی محدود به  آنها نیست.  این کار باید در هر جلسه درمانی جداگانه گزارش گردد.</t>
  </si>
  <si>
    <t>D9911</t>
  </si>
  <si>
    <t xml:space="preserve">کاربرد رزین حساسیت‌زدایی برای سطح طوق دندان یا ریشه، به ازای هر دندان </t>
  </si>
  <si>
    <t xml:space="preserve"> این کد نباید برای ادهزيوها، بيس‌ها يا لاينرهاي زیر پرکردگی‌ها بکار رود.</t>
  </si>
  <si>
    <t>خدمات درمانی تکمیلی/خدمات متفرقه</t>
  </si>
  <si>
    <t>D9930</t>
  </si>
  <si>
    <t xml:space="preserve">درمان موارد پیچید پس از عمل-شرایط غیرمعمول، با گزارش </t>
  </si>
  <si>
    <t>برای مثال، درمان درای ساکت پس از کشیدن یا برداشتن سکسترهای استخوانی.</t>
  </si>
  <si>
    <t>D9944</t>
  </si>
  <si>
    <t>محافظ اکلوزال_ دستگاه سخت، تمام قوس دندانی</t>
  </si>
  <si>
    <t>دستگاه متحرک دندانی که جهت به حداقل رساندن اثر بروکسیسم یا سایر اختلالات اکلوزالی طراحی شده است.
نباید برای هیچگونه دستگاهها برای  آپنه های خوابی، خروپف و یا اختلالات مفصل گیجگاهی فکی  گزارش گردد:.</t>
  </si>
  <si>
    <t>D9945</t>
  </si>
  <si>
    <t>محافظ اکلوزال_ دستگاه نرم، تمام قوس دندانی</t>
  </si>
  <si>
    <t>D9972</t>
  </si>
  <si>
    <t>سفید کردن خارجی-به ازاء هرقوس دندانی</t>
  </si>
  <si>
    <t>در مطب انجام می‌شود.</t>
  </si>
  <si>
    <t>D9974</t>
  </si>
  <si>
    <t>سفید کردن داخلی-به ازاء هر دندان</t>
  </si>
  <si>
    <t>D9975</t>
  </si>
  <si>
    <t>سفید کردن خارجی برای انجام درمان در خانه ، به ازاء هر قوس دندانی، شامل مواد لازم و ساخت تری‌های مخصوص برای هر بیمارمی شود.</t>
  </si>
  <si>
    <t>بالای 10 سال</t>
  </si>
  <si>
    <t>زیر 10 سال</t>
  </si>
  <si>
    <t>دندانپزشک متخصص در رشته مرتبط</t>
  </si>
  <si>
    <t xml:space="preserve">دندانپزشک عمومی و دندانپزشک متخصص در رشته غیر مرتبط </t>
  </si>
  <si>
    <t>تعرفه بخش خصوصی1402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</si>
</sst>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xf numFmtId="0" fontId="1" fillId="0" borderId="2" xfId="0" applyFont="1" applyBorder="1" applyAlignment="1">
      <alignment horizontal="center" vertical="center"/>
    </xf>
    <xf numFmtId="3" fontId="1" fillId="0" borderId="2" xfId="0" applyNumberFormat="1" applyFont="1" applyBorder="1" applyAlignment="1">
      <alignment horizontal="center" vertical="center"/>
    </xf>
    <xf numFmtId="3" fontId="1" fillId="2" borderId="2"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1">
    <cellStyle name="Normal" xfId="0" builtinId="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8"/>
  <sheetViews>
    <sheetView rightToLeft="1" tabSelected="1" workbookViewId="0">
      <selection activeCell="K3" sqref="K3"/>
    </sheetView>
  </sheetViews>
  <sheetFormatPr defaultColWidth="9.14453125" defaultRowHeight="24.75" customHeight="1" x14ac:dyDescent="0.2"/>
  <cols>
    <col min="1" max="5" width="13.046875" style="2" customWidth="1"/>
    <col min="6" max="9" width="13.046875" style="3" customWidth="1"/>
    <col min="10" max="16384" width="9.14453125" style="1"/>
  </cols>
  <sheetData>
    <row r="1" spans="1:9" ht="57.75" customHeight="1" x14ac:dyDescent="0.2">
      <c r="A1" s="10" t="s">
        <v>0</v>
      </c>
      <c r="B1" s="10" t="s">
        <v>1</v>
      </c>
      <c r="C1" s="10" t="s">
        <v>2</v>
      </c>
      <c r="D1" s="10" t="s">
        <v>3</v>
      </c>
      <c r="E1" s="10" t="s">
        <v>4</v>
      </c>
      <c r="F1" s="5" t="s">
        <v>724</v>
      </c>
      <c r="G1" s="6"/>
      <c r="H1" s="6"/>
      <c r="I1" s="7"/>
    </row>
    <row r="2" spans="1:9" ht="51.75" customHeight="1" x14ac:dyDescent="0.2">
      <c r="A2" s="11"/>
      <c r="B2" s="11"/>
      <c r="C2" s="11"/>
      <c r="D2" s="11"/>
      <c r="E2" s="11"/>
      <c r="F2" s="8" t="s">
        <v>723</v>
      </c>
      <c r="G2" s="9"/>
      <c r="H2" s="8" t="s">
        <v>722</v>
      </c>
      <c r="I2" s="9"/>
    </row>
    <row r="3" spans="1:9" ht="30.75" customHeight="1" x14ac:dyDescent="0.2">
      <c r="A3" s="12"/>
      <c r="B3" s="12"/>
      <c r="C3" s="12"/>
      <c r="D3" s="12"/>
      <c r="E3" s="12"/>
      <c r="F3" s="4" t="s">
        <v>720</v>
      </c>
      <c r="G3" s="4" t="s">
        <v>721</v>
      </c>
      <c r="H3" s="4" t="s">
        <v>720</v>
      </c>
      <c r="I3" s="4" t="s">
        <v>721</v>
      </c>
    </row>
    <row r="4" spans="1:9" ht="24.75" customHeight="1" x14ac:dyDescent="0.2">
      <c r="A4" s="2">
        <v>1</v>
      </c>
      <c r="B4" s="2" t="s">
        <v>5</v>
      </c>
      <c r="C4" s="2" t="s">
        <v>6</v>
      </c>
      <c r="D4" s="2" t="s">
        <v>7</v>
      </c>
      <c r="E4" s="2" t="s">
        <v>8</v>
      </c>
      <c r="F4" s="3">
        <v>4047800</v>
      </c>
      <c r="G4" s="3">
        <v>4438400</v>
      </c>
      <c r="H4" s="3">
        <v>4438400</v>
      </c>
      <c r="I4" s="3">
        <v>4829000</v>
      </c>
    </row>
    <row r="5" spans="1:9" ht="24.75" customHeight="1" x14ac:dyDescent="0.2">
      <c r="A5" s="2">
        <v>2</v>
      </c>
      <c r="B5" s="2" t="s">
        <v>9</v>
      </c>
      <c r="C5" s="2" t="s">
        <v>10</v>
      </c>
      <c r="D5" s="2" t="s">
        <v>11</v>
      </c>
      <c r="E5" s="2" t="s">
        <v>12</v>
      </c>
      <c r="F5" s="3">
        <v>5785000</v>
      </c>
      <c r="G5" s="3">
        <v>6002000</v>
      </c>
      <c r="H5" s="3">
        <v>6002000</v>
      </c>
      <c r="I5" s="3">
        <v>6219000</v>
      </c>
    </row>
    <row r="6" spans="1:9" ht="24.75" customHeight="1" x14ac:dyDescent="0.2">
      <c r="A6" s="2">
        <v>3</v>
      </c>
      <c r="B6" s="2" t="s">
        <v>13</v>
      </c>
      <c r="C6" s="2" t="s">
        <v>14</v>
      </c>
      <c r="D6" s="2" t="s">
        <v>15</v>
      </c>
      <c r="E6" s="2" t="s">
        <v>12</v>
      </c>
      <c r="F6" s="3">
        <v>5915200</v>
      </c>
      <c r="G6" s="3">
        <v>6197300</v>
      </c>
      <c r="H6" s="3">
        <v>6197300</v>
      </c>
      <c r="I6" s="3">
        <v>6479400</v>
      </c>
    </row>
    <row r="7" spans="1:9" ht="24.75" customHeight="1" x14ac:dyDescent="0.2">
      <c r="A7" s="2">
        <v>4</v>
      </c>
      <c r="B7" s="2" t="s">
        <v>16</v>
      </c>
      <c r="C7" s="2" t="s">
        <v>17</v>
      </c>
      <c r="D7" s="2" t="s">
        <v>11</v>
      </c>
      <c r="E7" s="2" t="s">
        <v>18</v>
      </c>
      <c r="F7" s="3">
        <v>5044600</v>
      </c>
      <c r="G7" s="3">
        <v>5283300</v>
      </c>
      <c r="H7" s="3">
        <v>5283300</v>
      </c>
      <c r="I7" s="3">
        <v>5522000</v>
      </c>
    </row>
    <row r="8" spans="1:9" ht="24.75" customHeight="1" x14ac:dyDescent="0.2">
      <c r="A8" s="2">
        <v>5</v>
      </c>
      <c r="B8" s="2" t="s">
        <v>19</v>
      </c>
      <c r="C8" s="2" t="s">
        <v>20</v>
      </c>
      <c r="D8" s="2" t="s">
        <v>21</v>
      </c>
      <c r="E8" s="2" t="s">
        <v>18</v>
      </c>
      <c r="F8" s="3">
        <v>2030200</v>
      </c>
      <c r="G8" s="3">
        <v>2203800</v>
      </c>
      <c r="H8" s="3">
        <v>2203800</v>
      </c>
      <c r="I8" s="3">
        <v>2377400</v>
      </c>
    </row>
    <row r="9" spans="1:9" ht="24.75" customHeight="1" x14ac:dyDescent="0.2">
      <c r="A9" s="2">
        <v>6</v>
      </c>
      <c r="B9" s="2" t="s">
        <v>22</v>
      </c>
      <c r="C9" s="2" t="s">
        <v>23</v>
      </c>
      <c r="D9" s="2" t="s">
        <v>24</v>
      </c>
      <c r="E9" s="2" t="s">
        <v>18</v>
      </c>
      <c r="F9" s="3">
        <v>5411420.0000000009</v>
      </c>
      <c r="G9" s="3">
        <v>5682670.0000000009</v>
      </c>
      <c r="H9" s="3">
        <v>5682670.0000000009</v>
      </c>
      <c r="I9" s="3">
        <v>5953920.0000000009</v>
      </c>
    </row>
    <row r="10" spans="1:9" ht="24.75" customHeight="1" x14ac:dyDescent="0.2">
      <c r="A10" s="2">
        <v>7</v>
      </c>
      <c r="B10" s="2" t="s">
        <v>25</v>
      </c>
      <c r="C10" s="2" t="s">
        <v>26</v>
      </c>
      <c r="D10" s="2" t="s">
        <v>27</v>
      </c>
      <c r="E10" s="2" t="s">
        <v>28</v>
      </c>
      <c r="F10" s="3">
        <v>5594800</v>
      </c>
      <c r="G10" s="3">
        <v>6289200</v>
      </c>
      <c r="H10" s="3">
        <v>6289200</v>
      </c>
      <c r="I10" s="3">
        <v>6983600</v>
      </c>
    </row>
    <row r="11" spans="1:9" ht="24.75" customHeight="1" x14ac:dyDescent="0.2">
      <c r="A11" s="2">
        <v>8</v>
      </c>
      <c r="B11" s="2" t="s">
        <v>29</v>
      </c>
      <c r="C11" s="2" t="s">
        <v>30</v>
      </c>
      <c r="D11" s="2" t="s">
        <v>31</v>
      </c>
      <c r="E11" s="2" t="s">
        <v>32</v>
      </c>
      <c r="F11" s="3">
        <v>2796200</v>
      </c>
      <c r="G11" s="3">
        <v>3121700</v>
      </c>
      <c r="H11" s="3">
        <v>3121700</v>
      </c>
      <c r="I11" s="3">
        <v>3447200</v>
      </c>
    </row>
    <row r="12" spans="1:9" ht="24.75" customHeight="1" x14ac:dyDescent="0.2">
      <c r="A12" s="2">
        <v>9</v>
      </c>
      <c r="B12" s="2" t="s">
        <v>33</v>
      </c>
      <c r="C12" s="2" t="s">
        <v>34</v>
      </c>
      <c r="D12" s="2" t="s">
        <v>35</v>
      </c>
      <c r="E12" s="2" t="s">
        <v>32</v>
      </c>
      <c r="F12" s="3">
        <v>3286580</v>
      </c>
      <c r="G12" s="3">
        <v>3503580</v>
      </c>
      <c r="H12" s="3">
        <v>3503580</v>
      </c>
      <c r="I12" s="3">
        <v>3720580</v>
      </c>
    </row>
    <row r="13" spans="1:9" ht="24.75" customHeight="1" x14ac:dyDescent="0.2">
      <c r="A13" s="2">
        <v>10</v>
      </c>
      <c r="B13" s="2" t="s">
        <v>36</v>
      </c>
      <c r="C13" s="2" t="s">
        <v>37</v>
      </c>
      <c r="D13" s="2" t="s">
        <v>11</v>
      </c>
      <c r="E13" s="2" t="s">
        <v>38</v>
      </c>
      <c r="F13" s="3">
        <v>3233600</v>
      </c>
      <c r="G13" s="3">
        <v>3363800</v>
      </c>
      <c r="H13" s="3">
        <v>3363800</v>
      </c>
      <c r="I13" s="3">
        <v>3494000</v>
      </c>
    </row>
    <row r="14" spans="1:9" ht="24.75" customHeight="1" x14ac:dyDescent="0.2">
      <c r="A14" s="2">
        <v>11</v>
      </c>
      <c r="B14" s="2" t="s">
        <v>39</v>
      </c>
      <c r="C14" s="2" t="s">
        <v>40</v>
      </c>
      <c r="D14" s="2" t="s">
        <v>11</v>
      </c>
      <c r="E14" s="2" t="s">
        <v>38</v>
      </c>
      <c r="F14" s="3">
        <v>3190200</v>
      </c>
      <c r="G14" s="3">
        <v>3298700</v>
      </c>
      <c r="H14" s="3">
        <v>3298700</v>
      </c>
      <c r="I14" s="3">
        <v>3407200</v>
      </c>
    </row>
    <row r="15" spans="1:9" ht="24.75" customHeight="1" x14ac:dyDescent="0.2">
      <c r="A15" s="2">
        <v>12</v>
      </c>
      <c r="B15" s="2" t="s">
        <v>41</v>
      </c>
      <c r="C15" s="2" t="s">
        <v>42</v>
      </c>
      <c r="D15" s="2" t="s">
        <v>43</v>
      </c>
      <c r="E15" s="2" t="s">
        <v>44</v>
      </c>
      <c r="F15" s="3">
        <v>2100100</v>
      </c>
      <c r="G15" s="3">
        <v>2252000</v>
      </c>
      <c r="H15" s="3">
        <v>2252000</v>
      </c>
      <c r="I15" s="3">
        <v>2403900</v>
      </c>
    </row>
    <row r="16" spans="1:9" ht="24.75" customHeight="1" x14ac:dyDescent="0.2">
      <c r="A16" s="2">
        <v>13</v>
      </c>
      <c r="B16" s="2" t="s">
        <v>45</v>
      </c>
      <c r="C16" s="2" t="s">
        <v>46</v>
      </c>
      <c r="D16" s="2" t="s">
        <v>47</v>
      </c>
      <c r="E16" s="2" t="s">
        <v>44</v>
      </c>
      <c r="F16" s="3">
        <v>3886940</v>
      </c>
      <c r="G16" s="3">
        <v>4060540</v>
      </c>
      <c r="H16" s="3">
        <v>4060540</v>
      </c>
      <c r="I16" s="3">
        <v>4234140</v>
      </c>
    </row>
    <row r="17" spans="1:9" ht="24.75" customHeight="1" x14ac:dyDescent="0.2">
      <c r="A17" s="2">
        <v>14</v>
      </c>
      <c r="B17" s="2" t="s">
        <v>48</v>
      </c>
      <c r="C17" s="2" t="s">
        <v>49</v>
      </c>
      <c r="D17" s="2" t="s">
        <v>11</v>
      </c>
      <c r="E17" s="2" t="s">
        <v>44</v>
      </c>
      <c r="F17" s="3">
        <v>4523340</v>
      </c>
      <c r="G17" s="3">
        <v>4696940</v>
      </c>
      <c r="H17" s="3">
        <v>4696940</v>
      </c>
      <c r="I17" s="3">
        <v>4870540</v>
      </c>
    </row>
    <row r="18" spans="1:9" ht="24.75" customHeight="1" x14ac:dyDescent="0.2">
      <c r="A18" s="2">
        <v>15</v>
      </c>
      <c r="B18" s="2" t="s">
        <v>50</v>
      </c>
      <c r="C18" s="2" t="s">
        <v>51</v>
      </c>
      <c r="D18" s="2" t="s">
        <v>52</v>
      </c>
      <c r="E18" s="2" t="s">
        <v>44</v>
      </c>
      <c r="F18" s="3">
        <v>5555740</v>
      </c>
      <c r="G18" s="3">
        <v>5751040</v>
      </c>
      <c r="H18" s="3">
        <v>5751040</v>
      </c>
      <c r="I18" s="3">
        <v>5946340</v>
      </c>
    </row>
    <row r="19" spans="1:9" ht="24.75" customHeight="1" x14ac:dyDescent="0.2">
      <c r="A19" s="2">
        <v>16</v>
      </c>
      <c r="B19" s="2" t="s">
        <v>53</v>
      </c>
      <c r="C19" s="2" t="s">
        <v>54</v>
      </c>
      <c r="D19" s="2" t="s">
        <v>55</v>
      </c>
      <c r="E19" s="2" t="s">
        <v>56</v>
      </c>
      <c r="F19" s="3">
        <v>7977380</v>
      </c>
      <c r="G19" s="3">
        <v>8845380</v>
      </c>
      <c r="H19" s="3">
        <v>8845380</v>
      </c>
      <c r="I19" s="3">
        <v>9713380</v>
      </c>
    </row>
    <row r="20" spans="1:9" ht="24.75" customHeight="1" x14ac:dyDescent="0.2">
      <c r="A20" s="2">
        <v>17</v>
      </c>
      <c r="B20" s="2" t="s">
        <v>57</v>
      </c>
      <c r="C20" s="2" t="s">
        <v>58</v>
      </c>
      <c r="D20" s="2" t="s">
        <v>11</v>
      </c>
      <c r="E20" s="2" t="s">
        <v>56</v>
      </c>
      <c r="F20" s="3">
        <v>10702980</v>
      </c>
      <c r="G20" s="3">
        <v>12004980</v>
      </c>
      <c r="H20" s="3">
        <v>12004980</v>
      </c>
      <c r="I20" s="3">
        <v>13306980</v>
      </c>
    </row>
    <row r="21" spans="1:9" ht="24.75" customHeight="1" x14ac:dyDescent="0.2">
      <c r="A21" s="2">
        <v>18</v>
      </c>
      <c r="B21" s="2" t="s">
        <v>59</v>
      </c>
      <c r="C21" s="2" t="s">
        <v>60</v>
      </c>
      <c r="D21" s="2" t="s">
        <v>11</v>
      </c>
      <c r="E21" s="2" t="s">
        <v>56</v>
      </c>
      <c r="F21" s="3">
        <v>10702980</v>
      </c>
      <c r="G21" s="3">
        <v>12004980</v>
      </c>
      <c r="H21" s="3">
        <v>12004980</v>
      </c>
      <c r="I21" s="3">
        <v>13306980</v>
      </c>
    </row>
    <row r="22" spans="1:9" ht="24.75" customHeight="1" x14ac:dyDescent="0.2">
      <c r="A22" s="2">
        <v>19</v>
      </c>
      <c r="B22" s="2" t="s">
        <v>61</v>
      </c>
      <c r="C22" s="2" t="s">
        <v>62</v>
      </c>
      <c r="D22" s="2" t="s">
        <v>11</v>
      </c>
      <c r="E22" s="2" t="s">
        <v>56</v>
      </c>
      <c r="F22" s="3">
        <v>6823920.0000000009</v>
      </c>
      <c r="G22" s="3">
        <v>7908920.0000000009</v>
      </c>
      <c r="H22" s="3">
        <v>7908920.0000000009</v>
      </c>
      <c r="I22" s="3">
        <v>8993920</v>
      </c>
    </row>
    <row r="23" spans="1:9" ht="24.75" customHeight="1" x14ac:dyDescent="0.2">
      <c r="A23" s="2">
        <v>20</v>
      </c>
      <c r="B23" s="2" t="s">
        <v>63</v>
      </c>
      <c r="C23" s="2" t="s">
        <v>64</v>
      </c>
      <c r="D23" s="2" t="s">
        <v>11</v>
      </c>
      <c r="E23" s="2" t="s">
        <v>56</v>
      </c>
      <c r="F23" s="3">
        <v>7906920.0000000009</v>
      </c>
      <c r="G23" s="3">
        <v>9425920</v>
      </c>
      <c r="H23" s="3">
        <v>9425920</v>
      </c>
      <c r="I23" s="3">
        <v>10944920</v>
      </c>
    </row>
    <row r="24" spans="1:9" ht="24.75" customHeight="1" x14ac:dyDescent="0.2">
      <c r="A24" s="2">
        <v>21</v>
      </c>
      <c r="B24" s="2" t="s">
        <v>65</v>
      </c>
      <c r="C24" s="2" t="s">
        <v>66</v>
      </c>
      <c r="D24" s="2" t="s">
        <v>11</v>
      </c>
      <c r="E24" s="2" t="s">
        <v>56</v>
      </c>
      <c r="F24" s="3">
        <v>7906920.0000000009</v>
      </c>
      <c r="G24" s="3">
        <v>9425920</v>
      </c>
      <c r="H24" s="3">
        <v>9425920</v>
      </c>
      <c r="I24" s="3">
        <v>10944920</v>
      </c>
    </row>
    <row r="25" spans="1:9" ht="24.75" customHeight="1" x14ac:dyDescent="0.2">
      <c r="A25" s="2">
        <v>22</v>
      </c>
      <c r="B25" s="2" t="s">
        <v>67</v>
      </c>
      <c r="C25" s="2" t="s">
        <v>68</v>
      </c>
      <c r="D25" s="2" t="s">
        <v>69</v>
      </c>
      <c r="E25" s="2" t="s">
        <v>70</v>
      </c>
      <c r="F25" s="3">
        <v>8041120</v>
      </c>
      <c r="G25" s="3">
        <v>8909120</v>
      </c>
      <c r="H25" s="3">
        <v>8909120</v>
      </c>
      <c r="I25" s="3">
        <v>9777120</v>
      </c>
    </row>
    <row r="26" spans="1:9" ht="24.75" customHeight="1" x14ac:dyDescent="0.2">
      <c r="A26" s="2">
        <v>23</v>
      </c>
      <c r="B26" s="2" t="s">
        <v>71</v>
      </c>
      <c r="C26" s="2" t="s">
        <v>72</v>
      </c>
      <c r="D26" s="2" t="s">
        <v>11</v>
      </c>
      <c r="E26" s="2" t="s">
        <v>73</v>
      </c>
      <c r="F26" s="3">
        <v>4914100</v>
      </c>
      <c r="G26" s="3">
        <v>5348100</v>
      </c>
      <c r="H26" s="3">
        <v>5348100</v>
      </c>
      <c r="I26" s="3">
        <v>5782100</v>
      </c>
    </row>
    <row r="27" spans="1:9" ht="24.75" customHeight="1" x14ac:dyDescent="0.2">
      <c r="A27" s="2">
        <v>24</v>
      </c>
      <c r="B27" s="2" t="s">
        <v>74</v>
      </c>
      <c r="C27" s="2" t="s">
        <v>75</v>
      </c>
      <c r="D27" s="2" t="s">
        <v>11</v>
      </c>
      <c r="E27" s="2" t="s">
        <v>73</v>
      </c>
      <c r="F27" s="3">
        <v>6171440</v>
      </c>
      <c r="G27" s="3">
        <v>6648840</v>
      </c>
      <c r="H27" s="3">
        <v>6648840</v>
      </c>
      <c r="I27" s="3">
        <v>7126240</v>
      </c>
    </row>
    <row r="28" spans="1:9" ht="24.75" customHeight="1" x14ac:dyDescent="0.2">
      <c r="A28" s="2">
        <v>25</v>
      </c>
      <c r="B28" s="2" t="s">
        <v>76</v>
      </c>
      <c r="C28" s="2" t="s">
        <v>77</v>
      </c>
      <c r="D28" s="2" t="s">
        <v>11</v>
      </c>
      <c r="E28" s="2" t="s">
        <v>73</v>
      </c>
      <c r="F28" s="3">
        <v>8060520</v>
      </c>
      <c r="G28" s="3">
        <v>8646420</v>
      </c>
      <c r="H28" s="3">
        <v>8646420</v>
      </c>
      <c r="I28" s="3">
        <v>9232320</v>
      </c>
    </row>
    <row r="29" spans="1:9" ht="24.75" customHeight="1" x14ac:dyDescent="0.2">
      <c r="A29" s="2">
        <v>26</v>
      </c>
      <c r="B29" s="2" t="s">
        <v>78</v>
      </c>
      <c r="C29" s="2" t="s">
        <v>79</v>
      </c>
      <c r="D29" s="2" t="s">
        <v>11</v>
      </c>
      <c r="E29" s="2" t="s">
        <v>73</v>
      </c>
      <c r="F29" s="3">
        <v>9103160</v>
      </c>
      <c r="G29" s="3">
        <v>9819260</v>
      </c>
      <c r="H29" s="3">
        <v>9819260</v>
      </c>
      <c r="I29" s="3">
        <v>10535360</v>
      </c>
    </row>
    <row r="30" spans="1:9" ht="24.75" customHeight="1" x14ac:dyDescent="0.2">
      <c r="A30" s="2">
        <v>27</v>
      </c>
      <c r="B30" s="2" t="s">
        <v>80</v>
      </c>
      <c r="C30" s="2" t="s">
        <v>81</v>
      </c>
      <c r="D30" s="2" t="s">
        <v>11</v>
      </c>
      <c r="E30" s="2" t="s">
        <v>82</v>
      </c>
      <c r="F30" s="3">
        <v>5826740</v>
      </c>
      <c r="G30" s="3">
        <v>6260740</v>
      </c>
      <c r="H30" s="3">
        <v>6260740</v>
      </c>
      <c r="I30" s="3">
        <v>6694740</v>
      </c>
    </row>
    <row r="31" spans="1:9" ht="24.75" customHeight="1" x14ac:dyDescent="0.2">
      <c r="A31" s="2">
        <v>28</v>
      </c>
      <c r="B31" s="2" t="s">
        <v>83</v>
      </c>
      <c r="C31" s="2" t="s">
        <v>84</v>
      </c>
      <c r="D31" s="2" t="s">
        <v>11</v>
      </c>
      <c r="E31" s="2" t="s">
        <v>82</v>
      </c>
      <c r="F31" s="3">
        <v>7506260</v>
      </c>
      <c r="G31" s="3">
        <v>8157260</v>
      </c>
      <c r="H31" s="3">
        <v>8157260</v>
      </c>
      <c r="I31" s="3">
        <v>8808260</v>
      </c>
    </row>
    <row r="32" spans="1:9" ht="24.75" customHeight="1" x14ac:dyDescent="0.2">
      <c r="A32" s="2">
        <v>29</v>
      </c>
      <c r="B32" s="2" t="s">
        <v>85</v>
      </c>
      <c r="C32" s="2" t="s">
        <v>86</v>
      </c>
      <c r="D32" s="2" t="s">
        <v>11</v>
      </c>
      <c r="E32" s="2" t="s">
        <v>82</v>
      </c>
      <c r="F32" s="3">
        <v>9199580</v>
      </c>
      <c r="G32" s="3">
        <v>9959080</v>
      </c>
      <c r="H32" s="3">
        <v>9959080</v>
      </c>
      <c r="I32" s="3">
        <v>10718580</v>
      </c>
    </row>
    <row r="33" spans="1:9" ht="24.75" customHeight="1" x14ac:dyDescent="0.2">
      <c r="A33" s="2">
        <v>30</v>
      </c>
      <c r="B33" s="2" t="s">
        <v>87</v>
      </c>
      <c r="C33" s="2" t="s">
        <v>88</v>
      </c>
      <c r="D33" s="2" t="s">
        <v>89</v>
      </c>
      <c r="E33" s="2" t="s">
        <v>82</v>
      </c>
      <c r="F33" s="3">
        <v>9962020</v>
      </c>
      <c r="G33" s="3">
        <v>10830020</v>
      </c>
      <c r="H33" s="3">
        <v>10830020</v>
      </c>
      <c r="I33" s="3">
        <v>11698020</v>
      </c>
    </row>
    <row r="34" spans="1:9" ht="24.75" customHeight="1" x14ac:dyDescent="0.2">
      <c r="A34" s="2">
        <v>31</v>
      </c>
      <c r="B34" s="2" t="s">
        <v>90</v>
      </c>
      <c r="C34" s="2" t="s">
        <v>91</v>
      </c>
      <c r="D34" s="2" t="s">
        <v>92</v>
      </c>
      <c r="E34" s="2" t="s">
        <v>82</v>
      </c>
      <c r="F34" s="3">
        <v>5826740</v>
      </c>
      <c r="G34" s="3">
        <v>6260740</v>
      </c>
      <c r="H34" s="3">
        <v>6260740</v>
      </c>
      <c r="I34" s="3">
        <v>6694740</v>
      </c>
    </row>
    <row r="35" spans="1:9" ht="24.75" customHeight="1" x14ac:dyDescent="0.2">
      <c r="A35" s="2">
        <v>32</v>
      </c>
      <c r="B35" s="2" t="s">
        <v>93</v>
      </c>
      <c r="C35" s="2" t="s">
        <v>94</v>
      </c>
      <c r="D35" s="2" t="s">
        <v>11</v>
      </c>
      <c r="E35" s="2" t="s">
        <v>82</v>
      </c>
      <c r="F35" s="3">
        <v>7940260</v>
      </c>
      <c r="G35" s="3">
        <v>8808260</v>
      </c>
      <c r="H35" s="3">
        <v>8808260</v>
      </c>
      <c r="I35" s="3">
        <v>9676260</v>
      </c>
    </row>
    <row r="36" spans="1:9" ht="24.75" customHeight="1" x14ac:dyDescent="0.2">
      <c r="A36" s="2">
        <v>33</v>
      </c>
      <c r="B36" s="2" t="s">
        <v>95</v>
      </c>
      <c r="C36" s="2" t="s">
        <v>96</v>
      </c>
      <c r="D36" s="2" t="s">
        <v>11</v>
      </c>
      <c r="E36" s="2" t="s">
        <v>82</v>
      </c>
      <c r="F36" s="3">
        <v>10024180</v>
      </c>
      <c r="G36" s="3">
        <v>11195980</v>
      </c>
      <c r="H36" s="3">
        <v>11195980</v>
      </c>
      <c r="I36" s="3">
        <v>12367780</v>
      </c>
    </row>
    <row r="37" spans="1:9" ht="24.75" customHeight="1" x14ac:dyDescent="0.2">
      <c r="A37" s="2">
        <v>34</v>
      </c>
      <c r="B37" s="2" t="s">
        <v>97</v>
      </c>
      <c r="C37" s="2" t="s">
        <v>98</v>
      </c>
      <c r="D37" s="2" t="s">
        <v>11</v>
      </c>
      <c r="E37" s="2" t="s">
        <v>82</v>
      </c>
      <c r="F37" s="3">
        <v>13822900</v>
      </c>
      <c r="G37" s="3">
        <v>15059800</v>
      </c>
      <c r="H37" s="3">
        <v>15059800</v>
      </c>
      <c r="I37" s="3">
        <v>16296700</v>
      </c>
    </row>
    <row r="38" spans="1:9" ht="24.75" customHeight="1" x14ac:dyDescent="0.2">
      <c r="A38" s="2">
        <v>35</v>
      </c>
      <c r="B38" s="2" t="s">
        <v>99</v>
      </c>
      <c r="C38" s="2" t="s">
        <v>100</v>
      </c>
      <c r="D38" s="2" t="s">
        <v>11</v>
      </c>
      <c r="E38" s="2" t="s">
        <v>101</v>
      </c>
      <c r="F38" s="3">
        <v>10498700</v>
      </c>
      <c r="G38" s="3">
        <v>12972500</v>
      </c>
      <c r="H38" s="3">
        <v>12972500</v>
      </c>
      <c r="I38" s="3">
        <v>15446300</v>
      </c>
    </row>
    <row r="39" spans="1:9" ht="24.75" customHeight="1" x14ac:dyDescent="0.2">
      <c r="A39" s="2">
        <v>36</v>
      </c>
      <c r="B39" s="2" t="s">
        <v>102</v>
      </c>
      <c r="C39" s="2" t="s">
        <v>103</v>
      </c>
      <c r="D39" s="2" t="s">
        <v>11</v>
      </c>
      <c r="E39" s="2" t="s">
        <v>101</v>
      </c>
      <c r="F39" s="3">
        <v>11769840</v>
      </c>
      <c r="G39" s="3">
        <v>14569140</v>
      </c>
      <c r="H39" s="3">
        <v>14569140</v>
      </c>
      <c r="I39" s="3">
        <v>17368440</v>
      </c>
    </row>
    <row r="40" spans="1:9" ht="24.75" customHeight="1" x14ac:dyDescent="0.2">
      <c r="A40" s="2">
        <v>37</v>
      </c>
      <c r="B40" s="2" t="s">
        <v>104</v>
      </c>
      <c r="C40" s="2" t="s">
        <v>105</v>
      </c>
      <c r="D40" s="2" t="s">
        <v>11</v>
      </c>
      <c r="E40" s="2" t="s">
        <v>101</v>
      </c>
      <c r="F40" s="3">
        <v>13674520</v>
      </c>
      <c r="G40" s="3">
        <v>16495520</v>
      </c>
      <c r="H40" s="3">
        <v>16495520</v>
      </c>
      <c r="I40" s="3">
        <v>19316520</v>
      </c>
    </row>
    <row r="41" spans="1:9" ht="24.75" customHeight="1" x14ac:dyDescent="0.2">
      <c r="A41" s="2">
        <v>38</v>
      </c>
      <c r="B41" s="2" t="s">
        <v>106</v>
      </c>
      <c r="C41" s="2" t="s">
        <v>107</v>
      </c>
      <c r="D41" s="2" t="s">
        <v>11</v>
      </c>
      <c r="E41" s="2" t="s">
        <v>101</v>
      </c>
      <c r="F41" s="3">
        <v>12594440</v>
      </c>
      <c r="G41" s="3">
        <v>15806040</v>
      </c>
      <c r="H41" s="3">
        <v>15806040</v>
      </c>
      <c r="I41" s="3">
        <v>19017640</v>
      </c>
    </row>
    <row r="42" spans="1:9" ht="24.75" customHeight="1" x14ac:dyDescent="0.2">
      <c r="A42" s="2">
        <v>39</v>
      </c>
      <c r="B42" s="2" t="s">
        <v>108</v>
      </c>
      <c r="C42" s="2" t="s">
        <v>109</v>
      </c>
      <c r="E42" s="2" t="s">
        <v>101</v>
      </c>
      <c r="F42" s="3">
        <v>14759520</v>
      </c>
      <c r="G42" s="3">
        <v>18123020</v>
      </c>
      <c r="H42" s="3">
        <v>18123020</v>
      </c>
      <c r="I42" s="3">
        <v>21486520</v>
      </c>
    </row>
    <row r="43" spans="1:9" ht="24.75" customHeight="1" x14ac:dyDescent="0.2">
      <c r="A43" s="2">
        <v>40</v>
      </c>
      <c r="B43" s="2" t="s">
        <v>110</v>
      </c>
      <c r="C43" s="2" t="s">
        <v>111</v>
      </c>
      <c r="D43" s="2" t="s">
        <v>11</v>
      </c>
      <c r="E43" s="2" t="s">
        <v>101</v>
      </c>
      <c r="F43" s="3">
        <v>16132920</v>
      </c>
      <c r="G43" s="3">
        <v>19821920</v>
      </c>
      <c r="H43" s="3">
        <v>19821920</v>
      </c>
      <c r="I43" s="3">
        <v>23510920</v>
      </c>
    </row>
    <row r="44" spans="1:9" ht="24.75" customHeight="1" x14ac:dyDescent="0.2">
      <c r="A44" s="2">
        <v>41</v>
      </c>
      <c r="B44" s="2" t="s">
        <v>112</v>
      </c>
      <c r="C44" s="2" t="s">
        <v>113</v>
      </c>
      <c r="D44" s="2" t="s">
        <v>11</v>
      </c>
      <c r="E44" s="2" t="s">
        <v>114</v>
      </c>
      <c r="F44" s="3">
        <v>12107320</v>
      </c>
      <c r="G44" s="3">
        <v>14819820</v>
      </c>
      <c r="H44" s="3">
        <v>14819820</v>
      </c>
      <c r="I44" s="3">
        <v>17532320</v>
      </c>
    </row>
    <row r="45" spans="1:9" ht="24.75" customHeight="1" x14ac:dyDescent="0.2">
      <c r="A45" s="2">
        <v>42</v>
      </c>
      <c r="B45" s="2" t="s">
        <v>115</v>
      </c>
      <c r="C45" s="2" t="s">
        <v>116</v>
      </c>
      <c r="D45" s="2" t="s">
        <v>11</v>
      </c>
      <c r="E45" s="2" t="s">
        <v>114</v>
      </c>
      <c r="F45" s="3">
        <v>12556520</v>
      </c>
      <c r="G45" s="3">
        <v>15377520</v>
      </c>
      <c r="H45" s="3">
        <v>15377520</v>
      </c>
      <c r="I45" s="3">
        <v>18198520</v>
      </c>
    </row>
    <row r="46" spans="1:9" ht="24.75" customHeight="1" x14ac:dyDescent="0.2">
      <c r="A46" s="2">
        <v>43</v>
      </c>
      <c r="B46" s="2" t="s">
        <v>117</v>
      </c>
      <c r="C46" s="2" t="s">
        <v>118</v>
      </c>
      <c r="D46" s="2" t="s">
        <v>11</v>
      </c>
      <c r="E46" s="2" t="s">
        <v>114</v>
      </c>
      <c r="F46" s="3">
        <v>15410520</v>
      </c>
      <c r="G46" s="3">
        <v>19099520</v>
      </c>
      <c r="H46" s="3">
        <v>19099520</v>
      </c>
      <c r="I46" s="3">
        <v>22788520</v>
      </c>
    </row>
    <row r="47" spans="1:9" ht="24.75" customHeight="1" x14ac:dyDescent="0.2">
      <c r="A47" s="2">
        <v>44</v>
      </c>
      <c r="B47" s="2" t="s">
        <v>119</v>
      </c>
      <c r="C47" s="2" t="s">
        <v>120</v>
      </c>
      <c r="D47" s="2" t="s">
        <v>11</v>
      </c>
      <c r="E47" s="2" t="s">
        <v>114</v>
      </c>
      <c r="F47" s="3">
        <v>12990520</v>
      </c>
      <c r="G47" s="3">
        <v>16028520</v>
      </c>
      <c r="H47" s="3">
        <v>16028520</v>
      </c>
      <c r="I47" s="3">
        <v>19066520</v>
      </c>
    </row>
    <row r="48" spans="1:9" ht="24.75" customHeight="1" x14ac:dyDescent="0.2">
      <c r="A48" s="2">
        <v>45</v>
      </c>
      <c r="B48" s="2" t="s">
        <v>121</v>
      </c>
      <c r="C48" s="2" t="s">
        <v>122</v>
      </c>
      <c r="D48" s="2" t="s">
        <v>11</v>
      </c>
      <c r="E48" s="2" t="s">
        <v>114</v>
      </c>
      <c r="F48" s="3">
        <v>14976520</v>
      </c>
      <c r="G48" s="3">
        <v>18448520</v>
      </c>
      <c r="H48" s="3">
        <v>18448520</v>
      </c>
      <c r="I48" s="3">
        <v>21920520</v>
      </c>
    </row>
    <row r="49" spans="1:9" ht="24.75" customHeight="1" x14ac:dyDescent="0.2">
      <c r="A49" s="2">
        <v>46</v>
      </c>
      <c r="B49" s="2" t="s">
        <v>123</v>
      </c>
      <c r="C49" s="2" t="s">
        <v>124</v>
      </c>
      <c r="D49" s="2" t="s">
        <v>11</v>
      </c>
      <c r="E49" s="2" t="s">
        <v>114</v>
      </c>
      <c r="F49" s="3">
        <v>16783920</v>
      </c>
      <c r="G49" s="3">
        <v>20798420</v>
      </c>
      <c r="H49" s="3">
        <v>20798420</v>
      </c>
      <c r="I49" s="3">
        <v>24812920</v>
      </c>
    </row>
    <row r="50" spans="1:9" ht="24.75" customHeight="1" x14ac:dyDescent="0.2">
      <c r="A50" s="2">
        <v>47</v>
      </c>
      <c r="B50" s="2" t="s">
        <v>125</v>
      </c>
      <c r="C50" s="2" t="s">
        <v>126</v>
      </c>
      <c r="D50" s="2" t="s">
        <v>11</v>
      </c>
      <c r="E50" s="2" t="s">
        <v>127</v>
      </c>
      <c r="F50" s="3">
        <v>11239740</v>
      </c>
      <c r="G50" s="3">
        <v>13735240</v>
      </c>
      <c r="H50" s="3">
        <v>13735240</v>
      </c>
      <c r="I50" s="3">
        <v>16230740</v>
      </c>
    </row>
    <row r="51" spans="1:9" ht="24.75" customHeight="1" x14ac:dyDescent="0.2">
      <c r="A51" s="2">
        <v>48</v>
      </c>
      <c r="B51" s="2" t="s">
        <v>128</v>
      </c>
      <c r="C51" s="2" t="s">
        <v>129</v>
      </c>
      <c r="D51" s="2" t="s">
        <v>11</v>
      </c>
      <c r="E51" s="2" t="s">
        <v>127</v>
      </c>
      <c r="F51" s="3">
        <v>12800860</v>
      </c>
      <c r="G51" s="3">
        <v>15621860</v>
      </c>
      <c r="H51" s="3">
        <v>15621860</v>
      </c>
      <c r="I51" s="3">
        <v>18442860</v>
      </c>
    </row>
    <row r="52" spans="1:9" ht="24.75" customHeight="1" x14ac:dyDescent="0.2">
      <c r="A52" s="2">
        <v>49</v>
      </c>
      <c r="B52" s="2" t="s">
        <v>130</v>
      </c>
      <c r="C52" s="2" t="s">
        <v>131</v>
      </c>
      <c r="D52" s="2" t="s">
        <v>11</v>
      </c>
      <c r="E52" s="2" t="s">
        <v>127</v>
      </c>
      <c r="F52" s="3">
        <v>15772380</v>
      </c>
      <c r="G52" s="3">
        <v>19461380</v>
      </c>
      <c r="H52" s="3">
        <v>19461380</v>
      </c>
      <c r="I52" s="3">
        <v>23150380</v>
      </c>
    </row>
    <row r="53" spans="1:9" ht="24.75" customHeight="1" x14ac:dyDescent="0.2">
      <c r="A53" s="2">
        <v>50</v>
      </c>
      <c r="B53" s="2" t="s">
        <v>132</v>
      </c>
      <c r="C53" s="2" t="s">
        <v>133</v>
      </c>
      <c r="D53" s="2" t="s">
        <v>11</v>
      </c>
      <c r="E53" s="2" t="s">
        <v>127</v>
      </c>
      <c r="F53" s="3">
        <v>12585860</v>
      </c>
      <c r="G53" s="3">
        <v>15406860</v>
      </c>
      <c r="H53" s="3">
        <v>15406860</v>
      </c>
      <c r="I53" s="3">
        <v>18227860</v>
      </c>
    </row>
    <row r="54" spans="1:9" ht="24.75" customHeight="1" x14ac:dyDescent="0.2">
      <c r="A54" s="2">
        <v>51</v>
      </c>
      <c r="B54" s="2" t="s">
        <v>134</v>
      </c>
      <c r="C54" s="2" t="s">
        <v>135</v>
      </c>
      <c r="D54" s="2" t="s">
        <v>11</v>
      </c>
      <c r="E54" s="2" t="s">
        <v>127</v>
      </c>
      <c r="F54" s="3">
        <v>15123380</v>
      </c>
      <c r="G54" s="3">
        <v>18595380</v>
      </c>
      <c r="H54" s="3">
        <v>18595380</v>
      </c>
      <c r="I54" s="3">
        <v>22067380</v>
      </c>
    </row>
    <row r="55" spans="1:9" ht="24.75" customHeight="1" x14ac:dyDescent="0.2">
      <c r="A55" s="2">
        <v>52</v>
      </c>
      <c r="B55" s="2" t="s">
        <v>136</v>
      </c>
      <c r="C55" s="2" t="s">
        <v>137</v>
      </c>
      <c r="D55" s="2" t="s">
        <v>11</v>
      </c>
      <c r="E55" s="2" t="s">
        <v>127</v>
      </c>
      <c r="F55" s="3">
        <v>16833820</v>
      </c>
      <c r="G55" s="3">
        <v>20522820</v>
      </c>
      <c r="H55" s="3">
        <v>20522820</v>
      </c>
      <c r="I55" s="3">
        <v>24211820</v>
      </c>
    </row>
    <row r="56" spans="1:9" ht="24.75" customHeight="1" x14ac:dyDescent="0.2">
      <c r="A56" s="2">
        <v>53</v>
      </c>
      <c r="B56" s="2" t="s">
        <v>138</v>
      </c>
      <c r="C56" s="2" t="s">
        <v>139</v>
      </c>
      <c r="D56" s="2" t="s">
        <v>11</v>
      </c>
      <c r="E56" s="2" t="s">
        <v>140</v>
      </c>
      <c r="F56" s="3">
        <v>20096600</v>
      </c>
      <c r="G56" s="3">
        <v>24436600</v>
      </c>
      <c r="H56" s="3">
        <v>24436600</v>
      </c>
      <c r="I56" s="3">
        <v>28776600</v>
      </c>
    </row>
    <row r="57" spans="1:9" ht="24.75" customHeight="1" x14ac:dyDescent="0.2">
      <c r="A57" s="2">
        <v>54</v>
      </c>
      <c r="B57" s="2" t="s">
        <v>141</v>
      </c>
      <c r="C57" s="2" t="s">
        <v>142</v>
      </c>
      <c r="D57" s="2" t="s">
        <v>11</v>
      </c>
      <c r="E57" s="2" t="s">
        <v>140</v>
      </c>
      <c r="F57" s="3">
        <v>17646800</v>
      </c>
      <c r="G57" s="3">
        <v>21118800</v>
      </c>
      <c r="H57" s="3">
        <v>21118800</v>
      </c>
      <c r="I57" s="3">
        <v>24590800</v>
      </c>
    </row>
    <row r="58" spans="1:9" ht="24.75" customHeight="1" x14ac:dyDescent="0.2">
      <c r="A58" s="2">
        <v>55</v>
      </c>
      <c r="B58" s="2" t="s">
        <v>143</v>
      </c>
      <c r="C58" s="2" t="s">
        <v>144</v>
      </c>
      <c r="D58" s="2" t="s">
        <v>11</v>
      </c>
      <c r="E58" s="2" t="s">
        <v>140</v>
      </c>
      <c r="F58" s="3">
        <v>18514800</v>
      </c>
      <c r="G58" s="3">
        <v>22420800</v>
      </c>
      <c r="H58" s="3">
        <v>22420800</v>
      </c>
      <c r="I58" s="3">
        <v>26326800</v>
      </c>
    </row>
    <row r="59" spans="1:9" ht="24.75" customHeight="1" x14ac:dyDescent="0.2">
      <c r="A59" s="2">
        <v>56</v>
      </c>
      <c r="B59" s="2" t="s">
        <v>145</v>
      </c>
      <c r="C59" s="2" t="s">
        <v>146</v>
      </c>
      <c r="D59" s="2" t="s">
        <v>11</v>
      </c>
      <c r="E59" s="2" t="s">
        <v>140</v>
      </c>
      <c r="F59" s="3">
        <v>15824200</v>
      </c>
      <c r="G59" s="3">
        <v>18862200</v>
      </c>
      <c r="H59" s="3">
        <v>18862200</v>
      </c>
      <c r="I59" s="3">
        <v>21900200</v>
      </c>
    </row>
    <row r="60" spans="1:9" ht="24.75" customHeight="1" x14ac:dyDescent="0.2">
      <c r="A60" s="2">
        <v>57</v>
      </c>
      <c r="B60" s="2" t="s">
        <v>147</v>
      </c>
      <c r="C60" s="2" t="s">
        <v>148</v>
      </c>
      <c r="D60" s="2" t="s">
        <v>11</v>
      </c>
      <c r="E60" s="2" t="s">
        <v>149</v>
      </c>
      <c r="F60" s="3">
        <v>3299540</v>
      </c>
      <c r="G60" s="3">
        <v>3646740</v>
      </c>
      <c r="H60" s="3">
        <v>3646740</v>
      </c>
      <c r="I60" s="3">
        <v>3993940</v>
      </c>
    </row>
    <row r="61" spans="1:9" ht="24.75" customHeight="1" x14ac:dyDescent="0.2">
      <c r="A61" s="2">
        <v>58</v>
      </c>
      <c r="B61" s="2" t="s">
        <v>150</v>
      </c>
      <c r="C61" s="2" t="s">
        <v>151</v>
      </c>
      <c r="D61" s="2" t="s">
        <v>11</v>
      </c>
      <c r="E61" s="2" t="s">
        <v>149</v>
      </c>
      <c r="F61" s="3">
        <v>3686140</v>
      </c>
      <c r="G61" s="3">
        <v>4011640</v>
      </c>
      <c r="H61" s="3">
        <v>4011640</v>
      </c>
      <c r="I61" s="3">
        <v>4337140</v>
      </c>
    </row>
    <row r="62" spans="1:9" ht="24.75" customHeight="1" x14ac:dyDescent="0.2">
      <c r="A62" s="2">
        <v>59</v>
      </c>
      <c r="B62" s="2" t="s">
        <v>152</v>
      </c>
      <c r="C62" s="2" t="s">
        <v>153</v>
      </c>
      <c r="D62" s="2" t="s">
        <v>11</v>
      </c>
      <c r="E62" s="2" t="s">
        <v>149</v>
      </c>
      <c r="F62" s="3">
        <v>7362700</v>
      </c>
      <c r="G62" s="3">
        <v>8230700</v>
      </c>
      <c r="H62" s="3">
        <v>8230700</v>
      </c>
      <c r="I62" s="3">
        <v>9098700</v>
      </c>
    </row>
    <row r="63" spans="1:9" ht="24.75" customHeight="1" x14ac:dyDescent="0.2">
      <c r="A63" s="2">
        <v>60</v>
      </c>
      <c r="B63" s="2" t="s">
        <v>154</v>
      </c>
      <c r="C63" s="2" t="s">
        <v>155</v>
      </c>
      <c r="D63" s="2" t="s">
        <v>11</v>
      </c>
      <c r="E63" s="2" t="s">
        <v>149</v>
      </c>
      <c r="F63" s="3">
        <v>8652100</v>
      </c>
      <c r="G63" s="3">
        <v>9954100</v>
      </c>
      <c r="H63" s="3">
        <v>9954100</v>
      </c>
      <c r="I63" s="3">
        <v>11256100</v>
      </c>
    </row>
    <row r="64" spans="1:9" ht="24.75" customHeight="1" x14ac:dyDescent="0.2">
      <c r="A64" s="2">
        <v>61</v>
      </c>
      <c r="B64" s="2" t="s">
        <v>156</v>
      </c>
      <c r="C64" s="2" t="s">
        <v>157</v>
      </c>
      <c r="D64" s="2" t="s">
        <v>158</v>
      </c>
      <c r="E64" s="2" t="s">
        <v>149</v>
      </c>
      <c r="F64" s="3">
        <v>8578760</v>
      </c>
      <c r="G64" s="3">
        <v>9446760</v>
      </c>
      <c r="H64" s="3">
        <v>9446760</v>
      </c>
      <c r="I64" s="3">
        <v>10314760</v>
      </c>
    </row>
    <row r="65" spans="1:9" ht="24.75" customHeight="1" x14ac:dyDescent="0.2">
      <c r="A65" s="2">
        <v>62</v>
      </c>
      <c r="B65" s="2" t="s">
        <v>159</v>
      </c>
      <c r="C65" s="2" t="s">
        <v>160</v>
      </c>
      <c r="D65" s="2" t="s">
        <v>161</v>
      </c>
      <c r="E65" s="2" t="s">
        <v>149</v>
      </c>
      <c r="F65" s="3">
        <v>3021840.0000000005</v>
      </c>
      <c r="G65" s="3">
        <v>3238840.0000000005</v>
      </c>
      <c r="H65" s="3">
        <v>3238840.0000000005</v>
      </c>
      <c r="I65" s="3">
        <v>3455840.0000000005</v>
      </c>
    </row>
    <row r="66" spans="1:9" ht="24.75" customHeight="1" x14ac:dyDescent="0.2">
      <c r="A66" s="2">
        <v>63</v>
      </c>
      <c r="B66" s="2" t="s">
        <v>162</v>
      </c>
      <c r="C66" s="2" t="s">
        <v>163</v>
      </c>
      <c r="D66" s="2" t="s">
        <v>164</v>
      </c>
      <c r="E66" s="2" t="s">
        <v>149</v>
      </c>
      <c r="F66" s="3">
        <v>9463360</v>
      </c>
      <c r="G66" s="3">
        <v>11199360</v>
      </c>
      <c r="H66" s="3">
        <v>11199360</v>
      </c>
      <c r="I66" s="3">
        <v>12935360</v>
      </c>
    </row>
    <row r="67" spans="1:9" ht="24.75" customHeight="1" x14ac:dyDescent="0.2">
      <c r="A67" s="2">
        <v>64</v>
      </c>
      <c r="B67" s="2" t="s">
        <v>165</v>
      </c>
      <c r="C67" s="2" t="s">
        <v>166</v>
      </c>
      <c r="D67" s="2" t="s">
        <v>167</v>
      </c>
      <c r="E67" s="2" t="s">
        <v>149</v>
      </c>
      <c r="F67" s="3">
        <v>12590300</v>
      </c>
      <c r="G67" s="3">
        <v>13675300</v>
      </c>
      <c r="H67" s="3">
        <v>13675300</v>
      </c>
      <c r="I67" s="3">
        <v>14760300</v>
      </c>
    </row>
    <row r="68" spans="1:9" ht="24.75" customHeight="1" x14ac:dyDescent="0.2">
      <c r="A68" s="2">
        <v>65</v>
      </c>
      <c r="B68" s="2" t="s">
        <v>168</v>
      </c>
      <c r="C68" s="2" t="s">
        <v>169</v>
      </c>
      <c r="D68" s="2" t="s">
        <v>170</v>
      </c>
      <c r="E68" s="2" t="s">
        <v>149</v>
      </c>
      <c r="F68" s="3">
        <v>5500800</v>
      </c>
      <c r="G68" s="3">
        <v>6260300</v>
      </c>
      <c r="H68" s="3">
        <v>6260300</v>
      </c>
      <c r="I68" s="3">
        <v>7019800</v>
      </c>
    </row>
    <row r="69" spans="1:9" ht="24.75" customHeight="1" x14ac:dyDescent="0.2">
      <c r="A69" s="2">
        <v>66</v>
      </c>
      <c r="B69" s="2" t="s">
        <v>171</v>
      </c>
      <c r="C69" s="2" t="s">
        <v>172</v>
      </c>
      <c r="D69" s="2" t="s">
        <v>11</v>
      </c>
      <c r="E69" s="2" t="s">
        <v>149</v>
      </c>
      <c r="F69" s="3">
        <v>5596640</v>
      </c>
      <c r="G69" s="3">
        <v>6464640</v>
      </c>
      <c r="H69" s="3">
        <v>6464640</v>
      </c>
      <c r="I69" s="3">
        <v>7332640</v>
      </c>
    </row>
    <row r="70" spans="1:9" ht="24.75" customHeight="1" x14ac:dyDescent="0.2">
      <c r="A70" s="2">
        <v>67</v>
      </c>
      <c r="B70" s="2" t="s">
        <v>173</v>
      </c>
      <c r="C70" s="2" t="s">
        <v>174</v>
      </c>
      <c r="D70" s="2" t="s">
        <v>175</v>
      </c>
      <c r="E70" s="2" t="s">
        <v>149</v>
      </c>
      <c r="F70" s="3">
        <v>13024300</v>
      </c>
      <c r="G70" s="3">
        <v>14326300</v>
      </c>
      <c r="H70" s="3">
        <v>14326300</v>
      </c>
      <c r="I70" s="3">
        <v>15628300</v>
      </c>
    </row>
    <row r="71" spans="1:9" ht="24.75" customHeight="1" x14ac:dyDescent="0.2">
      <c r="A71" s="2">
        <v>68</v>
      </c>
      <c r="B71" s="2" t="s">
        <v>176</v>
      </c>
      <c r="C71" s="2" t="s">
        <v>177</v>
      </c>
      <c r="D71" s="2" t="s">
        <v>178</v>
      </c>
      <c r="E71" s="2" t="s">
        <v>149</v>
      </c>
      <c r="F71" s="3">
        <v>16196500</v>
      </c>
      <c r="G71" s="3">
        <v>18366500</v>
      </c>
      <c r="H71" s="3">
        <v>18366500</v>
      </c>
      <c r="I71" s="3">
        <v>20536500</v>
      </c>
    </row>
    <row r="72" spans="1:9" ht="24.75" customHeight="1" x14ac:dyDescent="0.2">
      <c r="A72" s="2">
        <v>69</v>
      </c>
      <c r="B72" s="2" t="s">
        <v>179</v>
      </c>
      <c r="C72" s="2" t="s">
        <v>180</v>
      </c>
      <c r="D72" s="2" t="s">
        <v>181</v>
      </c>
      <c r="E72" s="2" t="s">
        <v>149</v>
      </c>
      <c r="F72" s="3">
        <v>18109360</v>
      </c>
      <c r="G72" s="3">
        <v>21234160</v>
      </c>
      <c r="H72" s="3">
        <v>21234160</v>
      </c>
      <c r="I72" s="3">
        <v>24358960</v>
      </c>
    </row>
    <row r="73" spans="1:9" ht="24.75" customHeight="1" x14ac:dyDescent="0.2">
      <c r="A73" s="2">
        <v>70</v>
      </c>
      <c r="B73" s="2" t="s">
        <v>182</v>
      </c>
      <c r="C73" s="2" t="s">
        <v>183</v>
      </c>
      <c r="D73" s="2" t="s">
        <v>184</v>
      </c>
      <c r="E73" s="2" t="s">
        <v>149</v>
      </c>
      <c r="F73" s="3">
        <v>9740160</v>
      </c>
      <c r="G73" s="3">
        <v>11562960</v>
      </c>
      <c r="H73" s="3">
        <v>11562960</v>
      </c>
      <c r="I73" s="3">
        <v>13385760</v>
      </c>
    </row>
    <row r="74" spans="1:9" ht="24.75" customHeight="1" x14ac:dyDescent="0.2">
      <c r="A74" s="2">
        <v>71</v>
      </c>
      <c r="B74" s="2" t="s">
        <v>185</v>
      </c>
      <c r="C74" s="2" t="s">
        <v>186</v>
      </c>
      <c r="D74" s="2" t="s">
        <v>11</v>
      </c>
      <c r="E74" s="2" t="s">
        <v>149</v>
      </c>
      <c r="F74" s="3">
        <v>7340760</v>
      </c>
      <c r="G74" s="3">
        <v>8230460</v>
      </c>
      <c r="H74" s="3">
        <v>8230460</v>
      </c>
      <c r="I74" s="3">
        <v>9120160</v>
      </c>
    </row>
    <row r="75" spans="1:9" ht="24.75" customHeight="1" x14ac:dyDescent="0.2">
      <c r="A75" s="2">
        <v>72</v>
      </c>
      <c r="B75" s="2" t="s">
        <v>187</v>
      </c>
      <c r="C75" s="2" t="s">
        <v>188</v>
      </c>
      <c r="D75" s="2" t="s">
        <v>11</v>
      </c>
      <c r="E75" s="2" t="s">
        <v>149</v>
      </c>
      <c r="F75" s="3">
        <v>16669900</v>
      </c>
      <c r="G75" s="3">
        <v>19794700</v>
      </c>
      <c r="H75" s="3">
        <v>19794700</v>
      </c>
      <c r="I75" s="3">
        <v>22919500</v>
      </c>
    </row>
    <row r="76" spans="1:9" ht="24.75" customHeight="1" x14ac:dyDescent="0.2">
      <c r="A76" s="2">
        <v>73</v>
      </c>
      <c r="B76" s="2" t="s">
        <v>189</v>
      </c>
      <c r="C76" s="2" t="s">
        <v>190</v>
      </c>
      <c r="D76" s="2" t="s">
        <v>191</v>
      </c>
      <c r="E76" s="2" t="s">
        <v>192</v>
      </c>
      <c r="F76" s="3">
        <v>2459200</v>
      </c>
      <c r="G76" s="3">
        <v>2730450</v>
      </c>
      <c r="H76" s="3">
        <v>2730450</v>
      </c>
      <c r="I76" s="3">
        <v>3001700</v>
      </c>
    </row>
    <row r="77" spans="1:9" ht="24.75" customHeight="1" x14ac:dyDescent="0.2">
      <c r="A77" s="2">
        <v>74</v>
      </c>
      <c r="B77" s="2" t="s">
        <v>193</v>
      </c>
      <c r="C77" s="2" t="s">
        <v>194</v>
      </c>
      <c r="D77" s="2" t="s">
        <v>195</v>
      </c>
      <c r="E77" s="2" t="s">
        <v>192</v>
      </c>
      <c r="F77" s="3">
        <v>2350700</v>
      </c>
      <c r="G77" s="3">
        <v>2567700</v>
      </c>
      <c r="H77" s="3">
        <v>2567700</v>
      </c>
      <c r="I77" s="3">
        <v>2784700</v>
      </c>
    </row>
    <row r="78" spans="1:9" ht="24.75" customHeight="1" x14ac:dyDescent="0.2">
      <c r="A78" s="2">
        <v>75</v>
      </c>
      <c r="B78" s="2" t="s">
        <v>196</v>
      </c>
      <c r="C78" s="2" t="s">
        <v>197</v>
      </c>
      <c r="D78" s="2" t="s">
        <v>198</v>
      </c>
      <c r="E78" s="2" t="s">
        <v>199</v>
      </c>
      <c r="F78" s="3">
        <v>6900020</v>
      </c>
      <c r="G78" s="3">
        <v>7551020</v>
      </c>
      <c r="H78" s="3">
        <v>7551020</v>
      </c>
      <c r="I78" s="3">
        <v>8202020</v>
      </c>
    </row>
    <row r="79" spans="1:9" ht="24.75" customHeight="1" x14ac:dyDescent="0.2">
      <c r="A79" s="2">
        <v>76</v>
      </c>
      <c r="B79" s="2" t="s">
        <v>200</v>
      </c>
      <c r="C79" s="2" t="s">
        <v>201</v>
      </c>
      <c r="D79" s="2" t="s">
        <v>202</v>
      </c>
      <c r="E79" s="2" t="s">
        <v>199</v>
      </c>
      <c r="F79" s="3">
        <v>6900020</v>
      </c>
      <c r="G79" s="3">
        <v>7551020</v>
      </c>
      <c r="H79" s="3">
        <v>7551020</v>
      </c>
      <c r="I79" s="3">
        <v>8202020</v>
      </c>
    </row>
    <row r="80" spans="1:9" ht="24.75" customHeight="1" x14ac:dyDescent="0.2">
      <c r="A80" s="2">
        <v>77</v>
      </c>
      <c r="B80" s="2" t="s">
        <v>203</v>
      </c>
      <c r="C80" s="2" t="s">
        <v>204</v>
      </c>
      <c r="D80" s="2" t="s">
        <v>205</v>
      </c>
      <c r="E80" s="2" t="s">
        <v>199</v>
      </c>
      <c r="F80" s="3">
        <v>7769420</v>
      </c>
      <c r="G80" s="3">
        <v>8463820</v>
      </c>
      <c r="H80" s="3">
        <v>8463820</v>
      </c>
      <c r="I80" s="3">
        <v>9158220</v>
      </c>
    </row>
    <row r="81" spans="1:9" ht="24.75" customHeight="1" x14ac:dyDescent="0.2">
      <c r="A81" s="2">
        <v>78</v>
      </c>
      <c r="B81" s="2" t="s">
        <v>206</v>
      </c>
      <c r="C81" s="2" t="s">
        <v>207</v>
      </c>
      <c r="D81" s="2" t="s">
        <v>208</v>
      </c>
      <c r="E81" s="2" t="s">
        <v>199</v>
      </c>
      <c r="F81" s="3">
        <v>5361300</v>
      </c>
      <c r="G81" s="3">
        <v>6077400</v>
      </c>
      <c r="H81" s="3">
        <v>6077400</v>
      </c>
      <c r="I81" s="3">
        <v>6793500</v>
      </c>
    </row>
    <row r="82" spans="1:9" ht="24.75" customHeight="1" x14ac:dyDescent="0.2">
      <c r="A82" s="2">
        <v>79</v>
      </c>
      <c r="B82" s="2" t="s">
        <v>209</v>
      </c>
      <c r="C82" s="2" t="s">
        <v>210</v>
      </c>
      <c r="D82" s="2" t="s">
        <v>211</v>
      </c>
      <c r="E82" s="2" t="s">
        <v>199</v>
      </c>
      <c r="F82" s="3">
        <v>6678700</v>
      </c>
      <c r="G82" s="3">
        <v>7481600</v>
      </c>
      <c r="H82" s="3">
        <v>7481600</v>
      </c>
      <c r="I82" s="3">
        <v>8284500</v>
      </c>
    </row>
    <row r="83" spans="1:9" ht="24.75" customHeight="1" x14ac:dyDescent="0.2">
      <c r="A83" s="2">
        <v>80</v>
      </c>
      <c r="B83" s="2" t="s">
        <v>212</v>
      </c>
      <c r="C83" s="2" t="s">
        <v>213</v>
      </c>
      <c r="E83" s="2" t="s">
        <v>214</v>
      </c>
      <c r="F83" s="3">
        <v>10386020</v>
      </c>
      <c r="G83" s="3">
        <v>12599420</v>
      </c>
      <c r="H83" s="3">
        <v>12599420</v>
      </c>
      <c r="I83" s="3">
        <v>14812820</v>
      </c>
    </row>
    <row r="84" spans="1:9" ht="24.75" customHeight="1" x14ac:dyDescent="0.2">
      <c r="A84" s="2">
        <v>81</v>
      </c>
      <c r="B84" s="2" t="s">
        <v>215</v>
      </c>
      <c r="C84" s="2" t="s">
        <v>216</v>
      </c>
      <c r="E84" s="2" t="s">
        <v>214</v>
      </c>
      <c r="F84" s="3">
        <v>11915540</v>
      </c>
      <c r="G84" s="3">
        <v>14411040</v>
      </c>
      <c r="H84" s="3">
        <v>14411040</v>
      </c>
      <c r="I84" s="3">
        <v>16906540</v>
      </c>
    </row>
    <row r="85" spans="1:9" ht="24.75" customHeight="1" x14ac:dyDescent="0.2">
      <c r="A85" s="2">
        <v>82</v>
      </c>
      <c r="B85" s="2" t="s">
        <v>217</v>
      </c>
      <c r="C85" s="2" t="s">
        <v>218</v>
      </c>
      <c r="E85" s="2" t="s">
        <v>214</v>
      </c>
      <c r="F85" s="3">
        <v>14391460</v>
      </c>
      <c r="G85" s="3">
        <v>17429460</v>
      </c>
      <c r="H85" s="3">
        <v>17429460</v>
      </c>
      <c r="I85" s="3">
        <v>20467460</v>
      </c>
    </row>
    <row r="86" spans="1:9" ht="24.75" customHeight="1" x14ac:dyDescent="0.2">
      <c r="A86" s="2">
        <v>83</v>
      </c>
      <c r="B86" s="2" t="s">
        <v>219</v>
      </c>
      <c r="C86" s="2" t="s">
        <v>220</v>
      </c>
      <c r="D86" s="2" t="s">
        <v>221</v>
      </c>
      <c r="E86" s="2" t="s">
        <v>214</v>
      </c>
      <c r="F86" s="3">
        <v>7738060</v>
      </c>
      <c r="G86" s="3">
        <v>8606060</v>
      </c>
      <c r="H86" s="3">
        <v>8606060</v>
      </c>
      <c r="I86" s="3">
        <v>9474060</v>
      </c>
    </row>
    <row r="87" spans="1:9" ht="24.75" customHeight="1" x14ac:dyDescent="0.2">
      <c r="A87" s="2">
        <v>84</v>
      </c>
      <c r="B87" s="2" t="s">
        <v>222</v>
      </c>
      <c r="C87" s="2" t="s">
        <v>223</v>
      </c>
      <c r="D87" s="2" t="s">
        <v>11</v>
      </c>
      <c r="E87" s="2" t="s">
        <v>224</v>
      </c>
      <c r="F87" s="3">
        <v>12152220</v>
      </c>
      <c r="G87" s="3">
        <v>14539220</v>
      </c>
      <c r="H87" s="3">
        <v>14539220</v>
      </c>
      <c r="I87" s="3">
        <v>16926220</v>
      </c>
    </row>
    <row r="88" spans="1:9" ht="24.75" customHeight="1" x14ac:dyDescent="0.2">
      <c r="A88" s="2">
        <v>85</v>
      </c>
      <c r="B88" s="2" t="s">
        <v>225</v>
      </c>
      <c r="C88" s="2" t="s">
        <v>226</v>
      </c>
      <c r="D88" s="2" t="s">
        <v>11</v>
      </c>
      <c r="E88" s="2" t="s">
        <v>224</v>
      </c>
      <c r="F88" s="3">
        <v>14374140</v>
      </c>
      <c r="G88" s="3">
        <v>17281940</v>
      </c>
      <c r="H88" s="3">
        <v>17281940</v>
      </c>
      <c r="I88" s="3">
        <v>20189740</v>
      </c>
    </row>
    <row r="89" spans="1:9" ht="24.75" customHeight="1" x14ac:dyDescent="0.2">
      <c r="A89" s="2">
        <v>86</v>
      </c>
      <c r="B89" s="2" t="s">
        <v>227</v>
      </c>
      <c r="C89" s="2" t="s">
        <v>228</v>
      </c>
      <c r="D89" s="2" t="s">
        <v>11</v>
      </c>
      <c r="E89" s="2" t="s">
        <v>224</v>
      </c>
      <c r="F89" s="3">
        <v>17445860</v>
      </c>
      <c r="G89" s="3">
        <v>21026360</v>
      </c>
      <c r="H89" s="3">
        <v>21026360</v>
      </c>
      <c r="I89" s="3">
        <v>24606860</v>
      </c>
    </row>
    <row r="90" spans="1:9" ht="24.75" customHeight="1" x14ac:dyDescent="0.2">
      <c r="A90" s="2">
        <v>87</v>
      </c>
      <c r="B90" s="2" t="s">
        <v>229</v>
      </c>
      <c r="C90" s="2" t="s">
        <v>230</v>
      </c>
      <c r="D90" s="2" t="s">
        <v>231</v>
      </c>
      <c r="E90" s="2" t="s">
        <v>224</v>
      </c>
      <c r="F90" s="3">
        <v>9315860</v>
      </c>
      <c r="G90" s="3">
        <v>10400860</v>
      </c>
      <c r="H90" s="3">
        <v>10400860</v>
      </c>
      <c r="I90" s="3">
        <v>11485860</v>
      </c>
    </row>
    <row r="91" spans="1:9" ht="24.75" customHeight="1" x14ac:dyDescent="0.2">
      <c r="A91" s="2">
        <v>88</v>
      </c>
      <c r="B91" s="2" t="s">
        <v>232</v>
      </c>
      <c r="C91" s="2" t="s">
        <v>233</v>
      </c>
      <c r="D91" s="2" t="s">
        <v>234</v>
      </c>
      <c r="E91" s="2" t="s">
        <v>224</v>
      </c>
      <c r="F91" s="3">
        <v>8433860</v>
      </c>
      <c r="G91" s="3">
        <v>9258460</v>
      </c>
      <c r="H91" s="3">
        <v>9258460</v>
      </c>
      <c r="I91" s="3">
        <v>10083060</v>
      </c>
    </row>
    <row r="92" spans="1:9" ht="24.75" customHeight="1" x14ac:dyDescent="0.2">
      <c r="A92" s="2">
        <v>89</v>
      </c>
      <c r="B92" s="2" t="s">
        <v>235</v>
      </c>
      <c r="C92" s="2" t="s">
        <v>236</v>
      </c>
      <c r="D92" s="2" t="s">
        <v>237</v>
      </c>
      <c r="E92" s="2" t="s">
        <v>224</v>
      </c>
      <c r="F92" s="3">
        <v>11039260</v>
      </c>
      <c r="G92" s="3">
        <v>12775260</v>
      </c>
      <c r="H92" s="3">
        <v>12775260</v>
      </c>
      <c r="I92" s="3">
        <v>14511260</v>
      </c>
    </row>
    <row r="93" spans="1:9" ht="24.75" customHeight="1" x14ac:dyDescent="0.2">
      <c r="A93" s="2">
        <v>90</v>
      </c>
      <c r="B93" s="2" t="s">
        <v>238</v>
      </c>
      <c r="C93" s="2" t="s">
        <v>239</v>
      </c>
      <c r="D93" s="2" t="s">
        <v>240</v>
      </c>
      <c r="E93" s="2" t="s">
        <v>241</v>
      </c>
      <c r="F93" s="3">
        <v>10355480</v>
      </c>
      <c r="G93" s="3">
        <v>12330180</v>
      </c>
      <c r="H93" s="3">
        <v>12330180</v>
      </c>
      <c r="I93" s="3">
        <v>14304880</v>
      </c>
    </row>
    <row r="94" spans="1:9" ht="24.75" customHeight="1" x14ac:dyDescent="0.2">
      <c r="A94" s="2">
        <v>91</v>
      </c>
      <c r="B94" s="2" t="s">
        <v>242</v>
      </c>
      <c r="C94" s="2" t="s">
        <v>243</v>
      </c>
      <c r="D94" s="2" t="s">
        <v>244</v>
      </c>
      <c r="E94" s="2" t="s">
        <v>241</v>
      </c>
      <c r="F94" s="3">
        <v>11418880</v>
      </c>
      <c r="G94" s="3">
        <v>13697380</v>
      </c>
      <c r="H94" s="3">
        <v>13697380</v>
      </c>
      <c r="I94" s="3">
        <v>15975880</v>
      </c>
    </row>
    <row r="95" spans="1:9" ht="24.75" customHeight="1" x14ac:dyDescent="0.2">
      <c r="A95" s="2">
        <v>92</v>
      </c>
      <c r="B95" s="2" t="s">
        <v>245</v>
      </c>
      <c r="C95" s="2" t="s">
        <v>246</v>
      </c>
      <c r="D95" s="2" t="s">
        <v>247</v>
      </c>
      <c r="E95" s="2" t="s">
        <v>241</v>
      </c>
      <c r="F95" s="3">
        <v>12412680</v>
      </c>
      <c r="G95" s="3">
        <v>14951580</v>
      </c>
      <c r="H95" s="3">
        <v>14951580</v>
      </c>
      <c r="I95" s="3">
        <v>17490480</v>
      </c>
    </row>
    <row r="96" spans="1:9" ht="24.75" customHeight="1" x14ac:dyDescent="0.2">
      <c r="A96" s="2">
        <v>93</v>
      </c>
      <c r="B96" s="2" t="s">
        <v>248</v>
      </c>
      <c r="C96" s="2" t="s">
        <v>249</v>
      </c>
      <c r="D96" s="2" t="s">
        <v>250</v>
      </c>
      <c r="E96" s="2" t="s">
        <v>241</v>
      </c>
      <c r="F96" s="3">
        <v>5204880</v>
      </c>
      <c r="G96" s="3">
        <v>6289880</v>
      </c>
      <c r="H96" s="3">
        <v>6289880</v>
      </c>
      <c r="I96" s="3">
        <v>7374880</v>
      </c>
    </row>
    <row r="97" spans="1:9" ht="24.75" customHeight="1" x14ac:dyDescent="0.2">
      <c r="A97" s="2">
        <v>94</v>
      </c>
      <c r="B97" s="2" t="s">
        <v>251</v>
      </c>
      <c r="C97" s="2" t="s">
        <v>252</v>
      </c>
      <c r="D97" s="2" t="s">
        <v>253</v>
      </c>
      <c r="E97" s="2" t="s">
        <v>241</v>
      </c>
      <c r="F97" s="3">
        <v>6246080</v>
      </c>
      <c r="G97" s="3">
        <v>6897080</v>
      </c>
      <c r="H97" s="3">
        <v>6897080</v>
      </c>
      <c r="I97" s="3">
        <v>7548080</v>
      </c>
    </row>
    <row r="98" spans="1:9" ht="24.75" customHeight="1" x14ac:dyDescent="0.2">
      <c r="A98" s="2">
        <v>95</v>
      </c>
      <c r="B98" s="2" t="s">
        <v>254</v>
      </c>
      <c r="C98" s="2" t="s">
        <v>255</v>
      </c>
      <c r="D98" s="2" t="s">
        <v>256</v>
      </c>
      <c r="E98" s="2" t="s">
        <v>241</v>
      </c>
      <c r="F98" s="3">
        <v>8154680</v>
      </c>
      <c r="G98" s="3">
        <v>9239680</v>
      </c>
      <c r="H98" s="3">
        <v>9239680</v>
      </c>
      <c r="I98" s="3">
        <v>10324680</v>
      </c>
    </row>
    <row r="99" spans="1:9" ht="24.75" customHeight="1" x14ac:dyDescent="0.2">
      <c r="A99" s="2">
        <v>96</v>
      </c>
      <c r="B99" s="2" t="s">
        <v>257</v>
      </c>
      <c r="C99" s="2" t="s">
        <v>258</v>
      </c>
      <c r="D99" s="2" t="s">
        <v>259</v>
      </c>
      <c r="E99" s="2" t="s">
        <v>260</v>
      </c>
      <c r="F99" s="3">
        <v>8051060</v>
      </c>
      <c r="G99" s="3">
        <v>9418160</v>
      </c>
      <c r="H99" s="3">
        <v>9418160</v>
      </c>
      <c r="I99" s="3">
        <v>10785260</v>
      </c>
    </row>
    <row r="100" spans="1:9" ht="24.75" customHeight="1" x14ac:dyDescent="0.2">
      <c r="A100" s="2">
        <v>97</v>
      </c>
      <c r="B100" s="2" t="s">
        <v>261</v>
      </c>
      <c r="C100" s="2" t="s">
        <v>262</v>
      </c>
      <c r="D100" s="2" t="s">
        <v>263</v>
      </c>
      <c r="E100" s="2" t="s">
        <v>264</v>
      </c>
      <c r="F100" s="3">
        <v>9951700</v>
      </c>
      <c r="G100" s="3">
        <v>12013200</v>
      </c>
      <c r="H100" s="3">
        <v>12013200</v>
      </c>
      <c r="I100" s="3">
        <v>14074700</v>
      </c>
    </row>
    <row r="101" spans="1:9" ht="24.75" customHeight="1" x14ac:dyDescent="0.2">
      <c r="A101" s="2">
        <v>98</v>
      </c>
      <c r="B101" s="2" t="s">
        <v>265</v>
      </c>
      <c r="C101" s="2" t="s">
        <v>266</v>
      </c>
      <c r="D101" s="2" t="s">
        <v>267</v>
      </c>
      <c r="E101" s="2" t="s">
        <v>264</v>
      </c>
      <c r="F101" s="3">
        <v>6891900</v>
      </c>
      <c r="G101" s="3">
        <v>7651400</v>
      </c>
      <c r="H101" s="3">
        <v>7651400</v>
      </c>
      <c r="I101" s="3">
        <v>8410900</v>
      </c>
    </row>
    <row r="102" spans="1:9" ht="24.75" customHeight="1" x14ac:dyDescent="0.2">
      <c r="A102" s="2">
        <v>99</v>
      </c>
      <c r="B102" s="2" t="s">
        <v>268</v>
      </c>
      <c r="C102" s="2" t="s">
        <v>269</v>
      </c>
      <c r="E102" s="2" t="s">
        <v>264</v>
      </c>
      <c r="F102" s="3">
        <v>5232100</v>
      </c>
      <c r="G102" s="3">
        <v>5991600</v>
      </c>
      <c r="H102" s="3">
        <v>5991600</v>
      </c>
      <c r="I102" s="3">
        <v>6751100</v>
      </c>
    </row>
    <row r="103" spans="1:9" ht="24.75" customHeight="1" x14ac:dyDescent="0.2">
      <c r="A103" s="2">
        <v>100</v>
      </c>
      <c r="B103" s="2" t="s">
        <v>270</v>
      </c>
      <c r="C103" s="2" t="s">
        <v>271</v>
      </c>
      <c r="D103" s="2" t="s">
        <v>272</v>
      </c>
      <c r="E103" s="2" t="s">
        <v>264</v>
      </c>
      <c r="F103" s="3">
        <v>11837420</v>
      </c>
      <c r="G103" s="3">
        <v>14202720</v>
      </c>
      <c r="H103" s="3">
        <v>14202720</v>
      </c>
      <c r="I103" s="3">
        <v>16568020</v>
      </c>
    </row>
    <row r="104" spans="1:9" ht="24.75" customHeight="1" x14ac:dyDescent="0.2">
      <c r="A104" s="2">
        <v>101</v>
      </c>
      <c r="B104" s="2" t="s">
        <v>273</v>
      </c>
      <c r="C104" s="2" t="s">
        <v>274</v>
      </c>
      <c r="D104" s="2" t="s">
        <v>275</v>
      </c>
      <c r="E104" s="2" t="s">
        <v>264</v>
      </c>
      <c r="F104" s="3">
        <v>9687620</v>
      </c>
      <c r="G104" s="3">
        <v>11597220</v>
      </c>
      <c r="H104" s="3">
        <v>11597220</v>
      </c>
      <c r="I104" s="3">
        <v>13506820</v>
      </c>
    </row>
    <row r="105" spans="1:9" ht="24.75" customHeight="1" x14ac:dyDescent="0.2">
      <c r="A105" s="2">
        <v>102</v>
      </c>
      <c r="B105" s="2" t="s">
        <v>276</v>
      </c>
      <c r="C105" s="2" t="s">
        <v>277</v>
      </c>
      <c r="D105" s="2" t="s">
        <v>278</v>
      </c>
      <c r="E105" s="2" t="s">
        <v>264</v>
      </c>
      <c r="F105" s="3">
        <v>10321020</v>
      </c>
      <c r="G105" s="3">
        <v>12534420</v>
      </c>
      <c r="H105" s="3">
        <v>12534420</v>
      </c>
      <c r="I105" s="3">
        <v>14747820</v>
      </c>
    </row>
    <row r="106" spans="1:9" ht="24.75" customHeight="1" x14ac:dyDescent="0.2">
      <c r="A106" s="2">
        <v>103</v>
      </c>
      <c r="B106" s="2" t="s">
        <v>279</v>
      </c>
      <c r="C106" s="2" t="s">
        <v>280</v>
      </c>
      <c r="D106" s="2" t="s">
        <v>281</v>
      </c>
      <c r="E106" s="2" t="s">
        <v>264</v>
      </c>
      <c r="F106" s="3">
        <v>10180620</v>
      </c>
      <c r="G106" s="3">
        <v>12242120</v>
      </c>
      <c r="H106" s="3">
        <v>12242120</v>
      </c>
      <c r="I106" s="3">
        <v>14303620</v>
      </c>
    </row>
    <row r="107" spans="1:9" ht="24.75" customHeight="1" x14ac:dyDescent="0.2">
      <c r="A107" s="2">
        <v>104</v>
      </c>
      <c r="B107" s="2" t="s">
        <v>282</v>
      </c>
      <c r="C107" s="2" t="s">
        <v>283</v>
      </c>
      <c r="D107" s="2" t="s">
        <v>284</v>
      </c>
      <c r="E107" s="2" t="s">
        <v>264</v>
      </c>
      <c r="F107" s="3">
        <v>7146620</v>
      </c>
      <c r="G107" s="3">
        <v>8839220</v>
      </c>
      <c r="H107" s="3">
        <v>8839220</v>
      </c>
      <c r="I107" s="3">
        <v>10531820</v>
      </c>
    </row>
    <row r="108" spans="1:9" ht="24.75" customHeight="1" x14ac:dyDescent="0.2">
      <c r="A108" s="2">
        <v>105</v>
      </c>
      <c r="B108" s="2" t="s">
        <v>285</v>
      </c>
      <c r="C108" s="2" t="s">
        <v>286</v>
      </c>
      <c r="D108" s="2" t="s">
        <v>287</v>
      </c>
      <c r="E108" s="2" t="s">
        <v>288</v>
      </c>
      <c r="F108" s="3">
        <v>8320020</v>
      </c>
      <c r="G108" s="3">
        <v>9752220</v>
      </c>
      <c r="H108" s="3">
        <v>9752220</v>
      </c>
      <c r="I108" s="3">
        <v>11184420</v>
      </c>
    </row>
    <row r="109" spans="1:9" ht="24.75" customHeight="1" x14ac:dyDescent="0.2">
      <c r="A109" s="2">
        <v>106</v>
      </c>
      <c r="B109" s="2" t="s">
        <v>289</v>
      </c>
      <c r="C109" s="2" t="s">
        <v>290</v>
      </c>
      <c r="D109" s="2" t="s">
        <v>291</v>
      </c>
      <c r="E109" s="2" t="s">
        <v>264</v>
      </c>
      <c r="F109" s="3">
        <v>10000420</v>
      </c>
      <c r="G109" s="3">
        <v>13016720</v>
      </c>
      <c r="H109" s="3">
        <v>13016720</v>
      </c>
      <c r="I109" s="3">
        <v>16033020</v>
      </c>
    </row>
    <row r="110" spans="1:9" ht="24.75" customHeight="1" x14ac:dyDescent="0.2">
      <c r="A110" s="2">
        <v>107</v>
      </c>
      <c r="B110" s="2" t="s">
        <v>292</v>
      </c>
      <c r="C110" s="2" t="s">
        <v>293</v>
      </c>
      <c r="D110" s="2" t="s">
        <v>294</v>
      </c>
      <c r="E110" s="2" t="s">
        <v>264</v>
      </c>
      <c r="F110" s="3">
        <v>10911820</v>
      </c>
      <c r="G110" s="3">
        <v>14383820</v>
      </c>
      <c r="H110" s="3">
        <v>14383820</v>
      </c>
      <c r="I110" s="3">
        <v>17855820</v>
      </c>
    </row>
    <row r="111" spans="1:9" ht="24.75" customHeight="1" x14ac:dyDescent="0.2">
      <c r="A111" s="2">
        <v>108</v>
      </c>
      <c r="B111" s="2" t="s">
        <v>295</v>
      </c>
      <c r="C111" s="2" t="s">
        <v>296</v>
      </c>
      <c r="D111" s="2" t="s">
        <v>297</v>
      </c>
      <c r="E111" s="2" t="s">
        <v>264</v>
      </c>
      <c r="F111" s="3">
        <v>11042820</v>
      </c>
      <c r="G111" s="3">
        <v>13690220</v>
      </c>
      <c r="H111" s="3">
        <v>13690220</v>
      </c>
      <c r="I111" s="3">
        <v>16337620</v>
      </c>
    </row>
    <row r="112" spans="1:9" ht="24.75" customHeight="1" x14ac:dyDescent="0.2">
      <c r="A112" s="2">
        <v>109</v>
      </c>
      <c r="B112" s="2" t="s">
        <v>298</v>
      </c>
      <c r="C112" s="2" t="s">
        <v>299</v>
      </c>
      <c r="D112" s="2" t="s">
        <v>300</v>
      </c>
      <c r="E112" s="2" t="s">
        <v>264</v>
      </c>
      <c r="F112" s="3">
        <v>9538420</v>
      </c>
      <c r="G112" s="3">
        <v>11751820</v>
      </c>
      <c r="H112" s="3">
        <v>11751820</v>
      </c>
      <c r="I112" s="3">
        <v>13965220</v>
      </c>
    </row>
    <row r="113" spans="1:9" ht="24.75" customHeight="1" x14ac:dyDescent="0.2">
      <c r="A113" s="2">
        <v>110</v>
      </c>
      <c r="B113" s="2" t="s">
        <v>301</v>
      </c>
      <c r="C113" s="2" t="s">
        <v>302</v>
      </c>
      <c r="D113" s="2" t="s">
        <v>303</v>
      </c>
      <c r="E113" s="2" t="s">
        <v>264</v>
      </c>
      <c r="F113" s="3">
        <v>19490420</v>
      </c>
      <c r="G113" s="3">
        <v>26000420</v>
      </c>
      <c r="H113" s="3">
        <v>26000420</v>
      </c>
      <c r="I113" s="3">
        <v>32510420</v>
      </c>
    </row>
    <row r="114" spans="1:9" ht="24.75" customHeight="1" x14ac:dyDescent="0.2">
      <c r="A114" s="2">
        <v>111</v>
      </c>
      <c r="B114" s="2" t="s">
        <v>304</v>
      </c>
      <c r="C114" s="2" t="s">
        <v>305</v>
      </c>
      <c r="D114" s="2" t="s">
        <v>306</v>
      </c>
      <c r="E114" s="2" t="s">
        <v>264</v>
      </c>
      <c r="F114" s="3">
        <v>8307820</v>
      </c>
      <c r="G114" s="3">
        <v>10477820</v>
      </c>
      <c r="H114" s="3">
        <v>10477820</v>
      </c>
      <c r="I114" s="3">
        <v>12647820</v>
      </c>
    </row>
    <row r="115" spans="1:9" ht="24.75" customHeight="1" x14ac:dyDescent="0.2">
      <c r="A115" s="2">
        <v>112</v>
      </c>
      <c r="B115" s="2" t="s">
        <v>307</v>
      </c>
      <c r="C115" s="2" t="s">
        <v>308</v>
      </c>
      <c r="D115" s="2" t="s">
        <v>309</v>
      </c>
      <c r="E115" s="2" t="s">
        <v>310</v>
      </c>
      <c r="F115" s="3">
        <v>11224420</v>
      </c>
      <c r="G115" s="3">
        <v>12526420</v>
      </c>
      <c r="H115" s="3">
        <v>12526420</v>
      </c>
      <c r="I115" s="3">
        <v>13828420</v>
      </c>
    </row>
    <row r="116" spans="1:9" ht="24.75" customHeight="1" x14ac:dyDescent="0.2">
      <c r="A116" s="2">
        <v>113</v>
      </c>
      <c r="B116" s="2" t="s">
        <v>311</v>
      </c>
      <c r="C116" s="2" t="s">
        <v>312</v>
      </c>
      <c r="D116" s="2" t="s">
        <v>313</v>
      </c>
      <c r="E116" s="2" t="s">
        <v>310</v>
      </c>
      <c r="F116" s="3">
        <v>9705600</v>
      </c>
      <c r="G116" s="3">
        <v>11658600</v>
      </c>
      <c r="H116" s="3">
        <v>11658600</v>
      </c>
      <c r="I116" s="3">
        <v>13611600</v>
      </c>
    </row>
    <row r="117" spans="1:9" ht="24.75" customHeight="1" x14ac:dyDescent="0.2">
      <c r="A117" s="2">
        <v>114</v>
      </c>
      <c r="B117" s="2" t="s">
        <v>314</v>
      </c>
      <c r="C117" s="2" t="s">
        <v>315</v>
      </c>
      <c r="D117" s="2" t="s">
        <v>316</v>
      </c>
      <c r="E117" s="2" t="s">
        <v>317</v>
      </c>
      <c r="F117" s="3">
        <v>7223600</v>
      </c>
      <c r="G117" s="3">
        <v>8308600</v>
      </c>
      <c r="H117" s="3">
        <v>8308600</v>
      </c>
      <c r="I117" s="3">
        <v>9393600</v>
      </c>
    </row>
    <row r="118" spans="1:9" ht="24.75" customHeight="1" x14ac:dyDescent="0.2">
      <c r="A118" s="2">
        <v>115</v>
      </c>
      <c r="B118" s="2" t="s">
        <v>318</v>
      </c>
      <c r="C118" s="2" t="s">
        <v>319</v>
      </c>
      <c r="D118" s="2" t="s">
        <v>11</v>
      </c>
      <c r="E118" s="2" t="s">
        <v>320</v>
      </c>
      <c r="F118" s="3">
        <v>33262740</v>
      </c>
      <c r="G118" s="3">
        <v>38687740</v>
      </c>
      <c r="H118" s="3">
        <v>38687740</v>
      </c>
      <c r="I118" s="3">
        <v>44112740</v>
      </c>
    </row>
    <row r="119" spans="1:9" ht="24.75" customHeight="1" x14ac:dyDescent="0.2">
      <c r="A119" s="2">
        <v>116</v>
      </c>
      <c r="B119" s="2" t="s">
        <v>321</v>
      </c>
      <c r="C119" s="2" t="s">
        <v>322</v>
      </c>
      <c r="D119" s="2" t="s">
        <v>11</v>
      </c>
      <c r="E119" s="2" t="s">
        <v>320</v>
      </c>
      <c r="F119" s="3">
        <v>33262740</v>
      </c>
      <c r="G119" s="3">
        <v>38687740</v>
      </c>
      <c r="H119" s="3">
        <v>38687740</v>
      </c>
      <c r="I119" s="3">
        <v>44112740</v>
      </c>
    </row>
    <row r="120" spans="1:9" ht="24.75" customHeight="1" x14ac:dyDescent="0.2">
      <c r="A120" s="2">
        <v>117</v>
      </c>
      <c r="B120" s="2" t="s">
        <v>323</v>
      </c>
      <c r="C120" s="2" t="s">
        <v>324</v>
      </c>
      <c r="D120" s="2" t="s">
        <v>325</v>
      </c>
      <c r="E120" s="2" t="s">
        <v>320</v>
      </c>
      <c r="F120" s="3">
        <v>33659740</v>
      </c>
      <c r="G120" s="3">
        <v>39627240</v>
      </c>
      <c r="H120" s="3">
        <v>39627240</v>
      </c>
      <c r="I120" s="3">
        <v>45594740</v>
      </c>
    </row>
    <row r="121" spans="1:9" ht="24.75" customHeight="1" x14ac:dyDescent="0.2">
      <c r="A121" s="2">
        <v>118</v>
      </c>
      <c r="B121" s="2" t="s">
        <v>326</v>
      </c>
      <c r="C121" s="2" t="s">
        <v>327</v>
      </c>
      <c r="D121" s="2" t="s">
        <v>325</v>
      </c>
      <c r="E121" s="2" t="s">
        <v>320</v>
      </c>
      <c r="F121" s="3">
        <v>33659740</v>
      </c>
      <c r="G121" s="3">
        <v>39627240</v>
      </c>
      <c r="H121" s="3">
        <v>39627240</v>
      </c>
      <c r="I121" s="3">
        <v>45594740</v>
      </c>
    </row>
    <row r="122" spans="1:9" ht="24.75" customHeight="1" x14ac:dyDescent="0.2">
      <c r="A122" s="2">
        <v>119</v>
      </c>
      <c r="B122" s="2" t="s">
        <v>328</v>
      </c>
      <c r="C122" s="2" t="s">
        <v>329</v>
      </c>
      <c r="D122" s="2" t="s">
        <v>11</v>
      </c>
      <c r="E122" s="2" t="s">
        <v>330</v>
      </c>
      <c r="F122" s="3">
        <v>24780600</v>
      </c>
      <c r="G122" s="3">
        <v>28469600</v>
      </c>
      <c r="H122" s="3">
        <v>28469600</v>
      </c>
      <c r="I122" s="3">
        <v>32158600</v>
      </c>
    </row>
    <row r="123" spans="1:9" ht="24.75" customHeight="1" x14ac:dyDescent="0.2">
      <c r="A123" s="2">
        <v>120</v>
      </c>
      <c r="B123" s="2" t="s">
        <v>331</v>
      </c>
      <c r="C123" s="2" t="s">
        <v>332</v>
      </c>
      <c r="D123" s="2" t="s">
        <v>11</v>
      </c>
      <c r="E123" s="2" t="s">
        <v>330</v>
      </c>
      <c r="F123" s="3">
        <v>23929200</v>
      </c>
      <c r="G123" s="3">
        <v>27618200</v>
      </c>
      <c r="H123" s="3">
        <v>27618200</v>
      </c>
      <c r="I123" s="3">
        <v>31307200</v>
      </c>
    </row>
    <row r="124" spans="1:9" ht="24.75" customHeight="1" x14ac:dyDescent="0.2">
      <c r="A124" s="2">
        <v>121</v>
      </c>
      <c r="B124" s="2" t="s">
        <v>333</v>
      </c>
      <c r="C124" s="2" t="s">
        <v>334</v>
      </c>
      <c r="D124" s="2" t="s">
        <v>11</v>
      </c>
      <c r="E124" s="2" t="s">
        <v>330</v>
      </c>
      <c r="F124" s="3">
        <v>32469400</v>
      </c>
      <c r="G124" s="3">
        <v>38979400</v>
      </c>
      <c r="H124" s="3">
        <v>38979400</v>
      </c>
      <c r="I124" s="3">
        <v>45489400</v>
      </c>
    </row>
    <row r="125" spans="1:9" ht="24.75" customHeight="1" x14ac:dyDescent="0.2">
      <c r="A125" s="2">
        <v>122</v>
      </c>
      <c r="B125" s="2" t="s">
        <v>335</v>
      </c>
      <c r="C125" s="2" t="s">
        <v>336</v>
      </c>
      <c r="D125" s="2" t="s">
        <v>11</v>
      </c>
      <c r="E125" s="2" t="s">
        <v>330</v>
      </c>
      <c r="F125" s="3">
        <v>32469400</v>
      </c>
      <c r="G125" s="3">
        <v>38979400</v>
      </c>
      <c r="H125" s="3">
        <v>38979400</v>
      </c>
      <c r="I125" s="3">
        <v>45489400</v>
      </c>
    </row>
    <row r="126" spans="1:9" ht="24.75" customHeight="1" x14ac:dyDescent="0.2">
      <c r="A126" s="2">
        <v>123</v>
      </c>
      <c r="B126" s="2" t="s">
        <v>337</v>
      </c>
      <c r="C126" s="2" t="s">
        <v>338</v>
      </c>
      <c r="D126" s="2" t="s">
        <v>325</v>
      </c>
      <c r="E126" s="2" t="s">
        <v>330</v>
      </c>
      <c r="F126" s="3">
        <v>12246920</v>
      </c>
      <c r="G126" s="3">
        <v>15935920</v>
      </c>
      <c r="H126" s="3">
        <v>15935920</v>
      </c>
      <c r="I126" s="3">
        <v>19624920</v>
      </c>
    </row>
    <row r="127" spans="1:9" ht="24.75" customHeight="1" x14ac:dyDescent="0.2">
      <c r="A127" s="2">
        <v>124</v>
      </c>
      <c r="B127" s="2" t="s">
        <v>339</v>
      </c>
      <c r="C127" s="2" t="s">
        <v>340</v>
      </c>
      <c r="D127" s="2" t="s">
        <v>325</v>
      </c>
      <c r="E127" s="2" t="s">
        <v>330</v>
      </c>
      <c r="F127" s="3">
        <v>12550720</v>
      </c>
      <c r="G127" s="3">
        <v>16391620</v>
      </c>
      <c r="H127" s="3">
        <v>16391620</v>
      </c>
      <c r="I127" s="3">
        <v>20232520</v>
      </c>
    </row>
    <row r="128" spans="1:9" ht="24.75" customHeight="1" x14ac:dyDescent="0.2">
      <c r="A128" s="2">
        <v>125</v>
      </c>
      <c r="B128" s="2" t="s">
        <v>341</v>
      </c>
      <c r="C128" s="2" t="s">
        <v>342</v>
      </c>
      <c r="D128" s="2" t="s">
        <v>11</v>
      </c>
      <c r="E128" s="2" t="s">
        <v>330</v>
      </c>
      <c r="F128" s="3">
        <v>25795400</v>
      </c>
      <c r="G128" s="3">
        <v>30417500</v>
      </c>
      <c r="H128" s="3">
        <v>30417500</v>
      </c>
      <c r="I128" s="3">
        <v>35039600</v>
      </c>
    </row>
    <row r="129" spans="1:9" ht="24.75" customHeight="1" x14ac:dyDescent="0.2">
      <c r="A129" s="2">
        <v>126</v>
      </c>
      <c r="B129" s="2" t="s">
        <v>343</v>
      </c>
      <c r="C129" s="2" t="s">
        <v>342</v>
      </c>
      <c r="D129" s="2" t="s">
        <v>11</v>
      </c>
      <c r="E129" s="2" t="s">
        <v>330</v>
      </c>
      <c r="F129" s="3">
        <v>25795400</v>
      </c>
      <c r="G129" s="3">
        <v>30417500</v>
      </c>
      <c r="H129" s="3">
        <v>30417500</v>
      </c>
      <c r="I129" s="3">
        <v>35039600</v>
      </c>
    </row>
    <row r="130" spans="1:9" ht="24.75" customHeight="1" x14ac:dyDescent="0.2">
      <c r="A130" s="2">
        <v>127</v>
      </c>
      <c r="B130" s="2" t="s">
        <v>344</v>
      </c>
      <c r="C130" s="2" t="s">
        <v>345</v>
      </c>
      <c r="D130" s="2" t="s">
        <v>11</v>
      </c>
      <c r="E130" s="2" t="s">
        <v>346</v>
      </c>
      <c r="F130" s="3">
        <v>8885400</v>
      </c>
      <c r="G130" s="3">
        <v>9536400</v>
      </c>
      <c r="H130" s="3">
        <v>9536400</v>
      </c>
      <c r="I130" s="3">
        <v>10187400</v>
      </c>
    </row>
    <row r="131" spans="1:9" ht="24.75" customHeight="1" x14ac:dyDescent="0.2">
      <c r="A131" s="2">
        <v>128</v>
      </c>
      <c r="B131" s="2" t="s">
        <v>347</v>
      </c>
      <c r="C131" s="2" t="s">
        <v>348</v>
      </c>
      <c r="D131" s="2" t="s">
        <v>11</v>
      </c>
      <c r="E131" s="2" t="s">
        <v>346</v>
      </c>
      <c r="F131" s="3">
        <v>8885400</v>
      </c>
      <c r="G131" s="3">
        <v>9536400</v>
      </c>
      <c r="H131" s="3">
        <v>9536400</v>
      </c>
      <c r="I131" s="3">
        <v>10187400</v>
      </c>
    </row>
    <row r="132" spans="1:9" ht="24.75" customHeight="1" x14ac:dyDescent="0.2">
      <c r="A132" s="2">
        <v>129</v>
      </c>
      <c r="B132" s="2" t="s">
        <v>349</v>
      </c>
      <c r="C132" s="2" t="s">
        <v>350</v>
      </c>
      <c r="D132" s="2" t="s">
        <v>11</v>
      </c>
      <c r="E132" s="2" t="s">
        <v>346</v>
      </c>
      <c r="F132" s="3">
        <v>7815000</v>
      </c>
      <c r="G132" s="3">
        <v>8249000</v>
      </c>
      <c r="H132" s="3">
        <v>8249000</v>
      </c>
      <c r="I132" s="3">
        <v>8683000</v>
      </c>
    </row>
    <row r="133" spans="1:9" ht="24.75" customHeight="1" x14ac:dyDescent="0.2">
      <c r="A133" s="2">
        <v>130</v>
      </c>
      <c r="B133" s="2" t="s">
        <v>351</v>
      </c>
      <c r="C133" s="2" t="s">
        <v>352</v>
      </c>
      <c r="D133" s="2" t="s">
        <v>11</v>
      </c>
      <c r="E133" s="2" t="s">
        <v>353</v>
      </c>
      <c r="F133" s="3">
        <v>6564280</v>
      </c>
      <c r="G133" s="3">
        <v>7215280</v>
      </c>
      <c r="H133" s="3">
        <v>7215280</v>
      </c>
      <c r="I133" s="3">
        <v>7866280</v>
      </c>
    </row>
    <row r="134" spans="1:9" ht="24.75" customHeight="1" x14ac:dyDescent="0.2">
      <c r="A134" s="2">
        <v>131</v>
      </c>
      <c r="B134" s="2" t="s">
        <v>354</v>
      </c>
      <c r="C134" s="2" t="s">
        <v>355</v>
      </c>
      <c r="D134" s="2" t="s">
        <v>11</v>
      </c>
      <c r="E134" s="2" t="s">
        <v>353</v>
      </c>
      <c r="F134" s="3">
        <v>6564280</v>
      </c>
      <c r="G134" s="3">
        <v>7215280</v>
      </c>
      <c r="H134" s="3">
        <v>7215280</v>
      </c>
      <c r="I134" s="3">
        <v>7866280</v>
      </c>
    </row>
    <row r="135" spans="1:9" ht="24.75" customHeight="1" x14ac:dyDescent="0.2">
      <c r="A135" s="2">
        <v>132</v>
      </c>
      <c r="B135" s="2" t="s">
        <v>356</v>
      </c>
      <c r="C135" s="2" t="s">
        <v>357</v>
      </c>
      <c r="D135" s="2" t="s">
        <v>11</v>
      </c>
      <c r="E135" s="2" t="s">
        <v>353</v>
      </c>
      <c r="F135" s="3">
        <v>8552800</v>
      </c>
      <c r="G135" s="3">
        <v>9355700</v>
      </c>
      <c r="H135" s="3">
        <v>9355700</v>
      </c>
      <c r="I135" s="3">
        <v>10158600</v>
      </c>
    </row>
    <row r="136" spans="1:9" ht="24.75" customHeight="1" x14ac:dyDescent="0.2">
      <c r="A136" s="2">
        <v>133</v>
      </c>
      <c r="B136" s="2" t="s">
        <v>358</v>
      </c>
      <c r="C136" s="2" t="s">
        <v>359</v>
      </c>
      <c r="D136" s="2" t="s">
        <v>11</v>
      </c>
      <c r="E136" s="2" t="s">
        <v>353</v>
      </c>
      <c r="F136" s="3">
        <v>8249000</v>
      </c>
      <c r="G136" s="3">
        <v>8900000</v>
      </c>
      <c r="H136" s="3">
        <v>8900000</v>
      </c>
      <c r="I136" s="3">
        <v>9551000</v>
      </c>
    </row>
    <row r="137" spans="1:9" ht="24.75" customHeight="1" x14ac:dyDescent="0.2">
      <c r="A137" s="2">
        <v>134</v>
      </c>
      <c r="B137" s="2" t="s">
        <v>360</v>
      </c>
      <c r="C137" s="2" t="s">
        <v>361</v>
      </c>
      <c r="D137" s="2" t="s">
        <v>11</v>
      </c>
      <c r="E137" s="2" t="s">
        <v>353</v>
      </c>
      <c r="F137" s="3">
        <v>8249000</v>
      </c>
      <c r="G137" s="3">
        <v>8900000</v>
      </c>
      <c r="H137" s="3">
        <v>8900000</v>
      </c>
      <c r="I137" s="3">
        <v>9551000</v>
      </c>
    </row>
    <row r="138" spans="1:9" ht="24.75" customHeight="1" x14ac:dyDescent="0.2">
      <c r="A138" s="2">
        <v>135</v>
      </c>
      <c r="B138" s="2" t="s">
        <v>362</v>
      </c>
      <c r="C138" s="2" t="s">
        <v>363</v>
      </c>
      <c r="D138" s="2" t="s">
        <v>11</v>
      </c>
      <c r="E138" s="2" t="s">
        <v>353</v>
      </c>
      <c r="F138" s="3">
        <v>9117000</v>
      </c>
      <c r="G138" s="3">
        <v>10202000</v>
      </c>
      <c r="H138" s="3">
        <v>10202000</v>
      </c>
      <c r="I138" s="3">
        <v>11287000</v>
      </c>
    </row>
    <row r="139" spans="1:9" ht="24.75" customHeight="1" x14ac:dyDescent="0.2">
      <c r="A139" s="2">
        <v>136</v>
      </c>
      <c r="B139" s="2" t="s">
        <v>364</v>
      </c>
      <c r="C139" s="2" t="s">
        <v>365</v>
      </c>
      <c r="D139" s="2" t="s">
        <v>11</v>
      </c>
      <c r="E139" s="2" t="s">
        <v>353</v>
      </c>
      <c r="F139" s="3">
        <v>20205600</v>
      </c>
      <c r="G139" s="3">
        <v>23438900</v>
      </c>
      <c r="H139" s="3">
        <v>23438900</v>
      </c>
      <c r="I139" s="3">
        <v>26672200</v>
      </c>
    </row>
    <row r="140" spans="1:9" ht="24.75" customHeight="1" x14ac:dyDescent="0.2">
      <c r="A140" s="2">
        <v>137</v>
      </c>
      <c r="B140" s="2" t="s">
        <v>366</v>
      </c>
      <c r="C140" s="2" t="s">
        <v>367</v>
      </c>
      <c r="D140" s="2" t="s">
        <v>11</v>
      </c>
      <c r="E140" s="2" t="s">
        <v>353</v>
      </c>
      <c r="F140" s="3">
        <v>20205600</v>
      </c>
      <c r="G140" s="3">
        <v>23438900</v>
      </c>
      <c r="H140" s="3">
        <v>23438900</v>
      </c>
      <c r="I140" s="3">
        <v>26672200</v>
      </c>
    </row>
    <row r="141" spans="1:9" ht="24.75" customHeight="1" x14ac:dyDescent="0.2">
      <c r="A141" s="2">
        <v>138</v>
      </c>
      <c r="B141" s="2" t="s">
        <v>368</v>
      </c>
      <c r="C141" s="2" t="s">
        <v>369</v>
      </c>
      <c r="D141" s="2" t="s">
        <v>11</v>
      </c>
      <c r="E141" s="2" t="s">
        <v>370</v>
      </c>
      <c r="F141" s="3">
        <v>15017860</v>
      </c>
      <c r="G141" s="3">
        <v>17187860</v>
      </c>
      <c r="H141" s="3">
        <v>17187860</v>
      </c>
      <c r="I141" s="3">
        <v>19357860</v>
      </c>
    </row>
    <row r="142" spans="1:9" ht="24.75" customHeight="1" x14ac:dyDescent="0.2">
      <c r="A142" s="2">
        <v>139</v>
      </c>
      <c r="B142" s="2" t="s">
        <v>371</v>
      </c>
      <c r="C142" s="2" t="s">
        <v>372</v>
      </c>
      <c r="D142" s="2" t="s">
        <v>11</v>
      </c>
      <c r="E142" s="2" t="s">
        <v>370</v>
      </c>
      <c r="F142" s="3">
        <v>14166460</v>
      </c>
      <c r="G142" s="3">
        <v>16336460</v>
      </c>
      <c r="H142" s="3">
        <v>16336460</v>
      </c>
      <c r="I142" s="3">
        <v>18506460</v>
      </c>
    </row>
    <row r="143" spans="1:9" ht="24.75" customHeight="1" x14ac:dyDescent="0.2">
      <c r="A143" s="2">
        <v>140</v>
      </c>
      <c r="B143" s="2" t="s">
        <v>373</v>
      </c>
      <c r="C143" s="2" t="s">
        <v>374</v>
      </c>
      <c r="D143" s="2" t="s">
        <v>11</v>
      </c>
      <c r="E143" s="2" t="s">
        <v>375</v>
      </c>
      <c r="F143" s="3">
        <v>8448660</v>
      </c>
      <c r="G143" s="3">
        <v>9750660</v>
      </c>
      <c r="H143" s="3">
        <v>9750660</v>
      </c>
      <c r="I143" s="3">
        <v>11052660</v>
      </c>
    </row>
    <row r="144" spans="1:9" ht="24.75" customHeight="1" x14ac:dyDescent="0.2">
      <c r="A144" s="2">
        <v>141</v>
      </c>
      <c r="B144" s="2" t="s">
        <v>376</v>
      </c>
      <c r="C144" s="2" t="s">
        <v>377</v>
      </c>
      <c r="D144" s="2" t="s">
        <v>11</v>
      </c>
      <c r="E144" s="2" t="s">
        <v>375</v>
      </c>
      <c r="F144" s="3">
        <v>8448660</v>
      </c>
      <c r="G144" s="3">
        <v>9750660</v>
      </c>
      <c r="H144" s="3">
        <v>9750660</v>
      </c>
      <c r="I144" s="3">
        <v>11052660</v>
      </c>
    </row>
    <row r="145" spans="1:9" ht="24.75" customHeight="1" x14ac:dyDescent="0.2">
      <c r="A145" s="2">
        <v>142</v>
      </c>
      <c r="B145" s="2" t="s">
        <v>378</v>
      </c>
      <c r="C145" s="2" t="s">
        <v>379</v>
      </c>
      <c r="D145" s="2" t="s">
        <v>11</v>
      </c>
      <c r="E145" s="2" t="s">
        <v>375</v>
      </c>
      <c r="F145" s="3">
        <v>8014660</v>
      </c>
      <c r="G145" s="3">
        <v>9099660</v>
      </c>
      <c r="H145" s="3">
        <v>9099660</v>
      </c>
      <c r="I145" s="3">
        <v>10184660</v>
      </c>
    </row>
    <row r="146" spans="1:9" ht="24.75" customHeight="1" x14ac:dyDescent="0.2">
      <c r="A146" s="2">
        <v>143</v>
      </c>
      <c r="B146" s="2" t="s">
        <v>380</v>
      </c>
      <c r="C146" s="2" t="s">
        <v>381</v>
      </c>
      <c r="D146" s="2" t="s">
        <v>11</v>
      </c>
      <c r="E146" s="2" t="s">
        <v>375</v>
      </c>
      <c r="F146" s="3">
        <v>8014660</v>
      </c>
      <c r="G146" s="3">
        <v>9099660</v>
      </c>
      <c r="H146" s="3">
        <v>9099660</v>
      </c>
      <c r="I146" s="3">
        <v>10184660</v>
      </c>
    </row>
    <row r="147" spans="1:9" ht="24.75" customHeight="1" x14ac:dyDescent="0.2">
      <c r="A147" s="2">
        <v>144</v>
      </c>
      <c r="B147" s="2" t="s">
        <v>382</v>
      </c>
      <c r="C147" s="2" t="s">
        <v>383</v>
      </c>
      <c r="D147" s="2" t="s">
        <v>11</v>
      </c>
      <c r="E147" s="2" t="s">
        <v>375</v>
      </c>
      <c r="F147" s="3">
        <v>10322860</v>
      </c>
      <c r="G147" s="3">
        <v>12058860</v>
      </c>
      <c r="H147" s="3">
        <v>12058860</v>
      </c>
      <c r="I147" s="3">
        <v>13794860</v>
      </c>
    </row>
    <row r="148" spans="1:9" ht="24.75" customHeight="1" x14ac:dyDescent="0.2">
      <c r="A148" s="2">
        <v>145</v>
      </c>
      <c r="B148" s="2" t="s">
        <v>384</v>
      </c>
      <c r="C148" s="2" t="s">
        <v>385</v>
      </c>
      <c r="D148" s="2" t="s">
        <v>11</v>
      </c>
      <c r="E148" s="2" t="s">
        <v>375</v>
      </c>
      <c r="F148" s="3">
        <v>10322860</v>
      </c>
      <c r="G148" s="3">
        <v>12058860</v>
      </c>
      <c r="H148" s="3">
        <v>12058860</v>
      </c>
      <c r="I148" s="3">
        <v>13794860</v>
      </c>
    </row>
    <row r="149" spans="1:9" ht="24.75" customHeight="1" x14ac:dyDescent="0.2">
      <c r="A149" s="2">
        <v>146</v>
      </c>
      <c r="B149" s="2" t="s">
        <v>386</v>
      </c>
      <c r="C149" s="2" t="s">
        <v>387</v>
      </c>
      <c r="D149" s="2" t="s">
        <v>11</v>
      </c>
      <c r="E149" s="2" t="s">
        <v>375</v>
      </c>
      <c r="F149" s="3">
        <v>10322860</v>
      </c>
      <c r="G149" s="3">
        <v>12058860</v>
      </c>
      <c r="H149" s="3">
        <v>12058860</v>
      </c>
      <c r="I149" s="3">
        <v>13794860</v>
      </c>
    </row>
    <row r="150" spans="1:9" ht="24.75" customHeight="1" x14ac:dyDescent="0.2">
      <c r="A150" s="2">
        <v>147</v>
      </c>
      <c r="B150" s="2" t="s">
        <v>388</v>
      </c>
      <c r="C150" s="2" t="s">
        <v>389</v>
      </c>
      <c r="D150" s="2" t="s">
        <v>11</v>
      </c>
      <c r="E150" s="2" t="s">
        <v>375</v>
      </c>
      <c r="F150" s="3">
        <v>10322860</v>
      </c>
      <c r="G150" s="3">
        <v>12058860</v>
      </c>
      <c r="H150" s="3">
        <v>12058860</v>
      </c>
      <c r="I150" s="3">
        <v>13794860</v>
      </c>
    </row>
    <row r="151" spans="1:9" ht="24.75" customHeight="1" x14ac:dyDescent="0.2">
      <c r="A151" s="2">
        <v>148</v>
      </c>
      <c r="B151" s="2" t="s">
        <v>390</v>
      </c>
      <c r="C151" s="2" t="s">
        <v>391</v>
      </c>
      <c r="D151" s="2" t="s">
        <v>11</v>
      </c>
      <c r="E151" s="2" t="s">
        <v>392</v>
      </c>
      <c r="F151" s="3">
        <v>15782660</v>
      </c>
      <c r="G151" s="3">
        <v>18386660</v>
      </c>
      <c r="H151" s="3">
        <v>18386660</v>
      </c>
      <c r="I151" s="3">
        <v>20990660</v>
      </c>
    </row>
    <row r="152" spans="1:9" ht="24.75" customHeight="1" x14ac:dyDescent="0.2">
      <c r="A152" s="2">
        <v>149</v>
      </c>
      <c r="B152" s="2" t="s">
        <v>393</v>
      </c>
      <c r="C152" s="2" t="s">
        <v>394</v>
      </c>
      <c r="D152" s="2" t="s">
        <v>11</v>
      </c>
      <c r="E152" s="2" t="s">
        <v>392</v>
      </c>
      <c r="F152" s="3">
        <v>15782660</v>
      </c>
      <c r="G152" s="3">
        <v>18386660</v>
      </c>
      <c r="H152" s="3">
        <v>18386660</v>
      </c>
      <c r="I152" s="3">
        <v>20990660</v>
      </c>
    </row>
    <row r="153" spans="1:9" ht="24.75" customHeight="1" x14ac:dyDescent="0.2">
      <c r="A153" s="2">
        <v>150</v>
      </c>
      <c r="B153" s="2" t="s">
        <v>395</v>
      </c>
      <c r="C153" s="2" t="s">
        <v>396</v>
      </c>
      <c r="D153" s="2" t="s">
        <v>11</v>
      </c>
      <c r="E153" s="2" t="s">
        <v>397</v>
      </c>
      <c r="F153" s="3">
        <v>27303600</v>
      </c>
      <c r="G153" s="3">
        <v>33054100</v>
      </c>
      <c r="H153" s="3">
        <v>33054100</v>
      </c>
      <c r="I153" s="3">
        <v>38804600</v>
      </c>
    </row>
    <row r="154" spans="1:9" ht="24.75" customHeight="1" x14ac:dyDescent="0.2">
      <c r="A154" s="2">
        <v>151</v>
      </c>
      <c r="B154" s="2" t="s">
        <v>398</v>
      </c>
      <c r="C154" s="2" t="s">
        <v>399</v>
      </c>
      <c r="D154" s="2" t="s">
        <v>11</v>
      </c>
      <c r="E154" s="2" t="s">
        <v>397</v>
      </c>
      <c r="F154" s="3">
        <v>27305600</v>
      </c>
      <c r="G154" s="3">
        <v>33164600</v>
      </c>
      <c r="H154" s="3">
        <v>33164600</v>
      </c>
      <c r="I154" s="3">
        <v>39023600</v>
      </c>
    </row>
    <row r="155" spans="1:9" ht="24.75" customHeight="1" x14ac:dyDescent="0.2">
      <c r="A155" s="2">
        <v>152</v>
      </c>
      <c r="B155" s="2" t="s">
        <v>400</v>
      </c>
      <c r="C155" s="2" t="s">
        <v>401</v>
      </c>
      <c r="D155" s="2" t="s">
        <v>11</v>
      </c>
      <c r="E155" s="2" t="s">
        <v>397</v>
      </c>
      <c r="F155" s="3">
        <v>27303600</v>
      </c>
      <c r="G155" s="3">
        <v>33054100</v>
      </c>
      <c r="H155" s="3">
        <v>33054100</v>
      </c>
      <c r="I155" s="3">
        <v>38804600</v>
      </c>
    </row>
    <row r="156" spans="1:9" ht="24.75" customHeight="1" x14ac:dyDescent="0.2">
      <c r="A156" s="2">
        <v>153</v>
      </c>
      <c r="B156" s="2" t="s">
        <v>402</v>
      </c>
      <c r="C156" s="2" t="s">
        <v>403</v>
      </c>
      <c r="D156" s="2" t="s">
        <v>11</v>
      </c>
      <c r="E156" s="2" t="s">
        <v>397</v>
      </c>
      <c r="F156" s="3">
        <v>27520600</v>
      </c>
      <c r="G156" s="3">
        <v>33379600</v>
      </c>
      <c r="H156" s="3">
        <v>33379600</v>
      </c>
      <c r="I156" s="3">
        <v>39238600</v>
      </c>
    </row>
    <row r="157" spans="1:9" ht="24.75" customHeight="1" x14ac:dyDescent="0.2">
      <c r="A157" s="2">
        <v>154</v>
      </c>
      <c r="B157" s="2" t="s">
        <v>404</v>
      </c>
      <c r="C157" s="2" t="s">
        <v>405</v>
      </c>
      <c r="D157" s="2" t="s">
        <v>406</v>
      </c>
      <c r="E157" s="2" t="s">
        <v>407</v>
      </c>
      <c r="F157" s="3">
        <v>9631600</v>
      </c>
      <c r="G157" s="3">
        <v>11606300</v>
      </c>
      <c r="H157" s="3">
        <v>11606300</v>
      </c>
      <c r="I157" s="3">
        <v>13581000</v>
      </c>
    </row>
    <row r="158" spans="1:9" ht="24.75" customHeight="1" x14ac:dyDescent="0.2">
      <c r="A158" s="2">
        <v>155</v>
      </c>
      <c r="B158" s="2" t="s">
        <v>408</v>
      </c>
      <c r="C158" s="2" t="s">
        <v>409</v>
      </c>
      <c r="D158" s="2" t="s">
        <v>410</v>
      </c>
      <c r="E158" s="2" t="s">
        <v>407</v>
      </c>
      <c r="F158" s="3">
        <v>27704600</v>
      </c>
      <c r="G158" s="3">
        <v>34214600</v>
      </c>
      <c r="H158" s="3">
        <v>34214600</v>
      </c>
      <c r="I158" s="3">
        <v>40724600</v>
      </c>
    </row>
    <row r="159" spans="1:9" ht="24.75" customHeight="1" x14ac:dyDescent="0.2">
      <c r="A159" s="2">
        <v>156</v>
      </c>
      <c r="B159" s="2" t="s">
        <v>411</v>
      </c>
      <c r="C159" s="2" t="s">
        <v>412</v>
      </c>
      <c r="D159" s="2" t="s">
        <v>413</v>
      </c>
      <c r="E159" s="2" t="s">
        <v>407</v>
      </c>
      <c r="F159" s="3">
        <v>49788800</v>
      </c>
      <c r="G159" s="3">
        <v>66063800</v>
      </c>
      <c r="H159" s="3">
        <v>66063800</v>
      </c>
      <c r="I159" s="3">
        <v>82338800</v>
      </c>
    </row>
    <row r="160" spans="1:9" ht="24.75" customHeight="1" x14ac:dyDescent="0.2">
      <c r="A160" s="2">
        <v>157</v>
      </c>
      <c r="B160" s="2" t="s">
        <v>414</v>
      </c>
      <c r="C160" s="2" t="s">
        <v>415</v>
      </c>
      <c r="D160" s="2" t="s">
        <v>416</v>
      </c>
      <c r="E160" s="2" t="s">
        <v>407</v>
      </c>
      <c r="F160" s="3">
        <v>13867400</v>
      </c>
      <c r="G160" s="3">
        <v>17122400</v>
      </c>
      <c r="H160" s="3">
        <v>17122400</v>
      </c>
      <c r="I160" s="3">
        <v>20377400</v>
      </c>
    </row>
    <row r="161" spans="1:9" ht="24.75" customHeight="1" x14ac:dyDescent="0.2">
      <c r="A161" s="2">
        <v>158</v>
      </c>
      <c r="B161" s="2" t="s">
        <v>417</v>
      </c>
      <c r="C161" s="2" t="s">
        <v>418</v>
      </c>
      <c r="D161" s="2" t="s">
        <v>419</v>
      </c>
      <c r="E161" s="2" t="s">
        <v>407</v>
      </c>
      <c r="F161" s="3">
        <v>12778480</v>
      </c>
      <c r="G161" s="3">
        <v>15100380</v>
      </c>
      <c r="H161" s="3">
        <v>15100380</v>
      </c>
      <c r="I161" s="3">
        <v>17422280</v>
      </c>
    </row>
    <row r="162" spans="1:9" ht="24.75" customHeight="1" x14ac:dyDescent="0.2">
      <c r="A162" s="2">
        <v>159</v>
      </c>
      <c r="B162" s="2" t="s">
        <v>420</v>
      </c>
      <c r="C162" s="2" t="s">
        <v>421</v>
      </c>
      <c r="D162" s="2" t="s">
        <v>422</v>
      </c>
      <c r="E162" s="2" t="s">
        <v>407</v>
      </c>
      <c r="F162" s="3">
        <v>9907400</v>
      </c>
      <c r="G162" s="3">
        <v>11079200</v>
      </c>
      <c r="H162" s="3">
        <v>11079200</v>
      </c>
      <c r="I162" s="3">
        <v>12251000</v>
      </c>
    </row>
    <row r="163" spans="1:9" ht="24.75" customHeight="1" x14ac:dyDescent="0.2">
      <c r="A163" s="2">
        <v>160</v>
      </c>
      <c r="B163" s="2" t="s">
        <v>423</v>
      </c>
      <c r="C163" s="2" t="s">
        <v>424</v>
      </c>
      <c r="D163" s="2" t="s">
        <v>425</v>
      </c>
      <c r="E163" s="2" t="s">
        <v>426</v>
      </c>
      <c r="F163" s="3">
        <v>9782600</v>
      </c>
      <c r="G163" s="3">
        <v>10368500</v>
      </c>
      <c r="H163" s="3">
        <v>10368500</v>
      </c>
      <c r="I163" s="3">
        <v>10954400</v>
      </c>
    </row>
    <row r="164" spans="1:9" ht="24.75" customHeight="1" x14ac:dyDescent="0.2">
      <c r="A164" s="2">
        <v>161</v>
      </c>
      <c r="B164" s="2" t="s">
        <v>427</v>
      </c>
      <c r="C164" s="2" t="s">
        <v>428</v>
      </c>
      <c r="D164" s="2" t="s">
        <v>11</v>
      </c>
      <c r="E164" s="2" t="s">
        <v>429</v>
      </c>
      <c r="F164" s="3">
        <v>20306680</v>
      </c>
      <c r="G164" s="3">
        <v>27467680</v>
      </c>
      <c r="H164" s="3">
        <v>27467680</v>
      </c>
      <c r="I164" s="3">
        <v>34628680</v>
      </c>
    </row>
    <row r="165" spans="1:9" ht="24.75" customHeight="1" x14ac:dyDescent="0.2">
      <c r="A165" s="2">
        <v>162</v>
      </c>
      <c r="B165" s="2" t="s">
        <v>430</v>
      </c>
      <c r="C165" s="2" t="s">
        <v>431</v>
      </c>
      <c r="D165" s="2" t="s">
        <v>432</v>
      </c>
      <c r="E165" s="2" t="s">
        <v>429</v>
      </c>
      <c r="F165" s="3">
        <v>5764680</v>
      </c>
      <c r="G165" s="3">
        <v>6893080</v>
      </c>
      <c r="H165" s="3">
        <v>6893080</v>
      </c>
      <c r="I165" s="3">
        <v>8021480</v>
      </c>
    </row>
    <row r="166" spans="1:9" ht="24.75" customHeight="1" x14ac:dyDescent="0.2">
      <c r="A166" s="2">
        <v>163</v>
      </c>
      <c r="B166" s="2" t="s">
        <v>433</v>
      </c>
      <c r="C166" s="2" t="s">
        <v>434</v>
      </c>
      <c r="D166" s="2" t="s">
        <v>11</v>
      </c>
      <c r="E166" s="2" t="s">
        <v>429</v>
      </c>
      <c r="F166" s="3">
        <v>16224880</v>
      </c>
      <c r="G166" s="3">
        <v>21693280</v>
      </c>
      <c r="H166" s="3">
        <v>21693280</v>
      </c>
      <c r="I166" s="3">
        <v>27161680</v>
      </c>
    </row>
    <row r="167" spans="1:9" ht="24.75" customHeight="1" x14ac:dyDescent="0.2">
      <c r="A167" s="2">
        <v>164</v>
      </c>
      <c r="B167" s="2" t="s">
        <v>435</v>
      </c>
      <c r="C167" s="2" t="s">
        <v>436</v>
      </c>
      <c r="D167" s="2" t="s">
        <v>437</v>
      </c>
      <c r="E167" s="2" t="s">
        <v>429</v>
      </c>
      <c r="F167" s="3">
        <v>11583280</v>
      </c>
      <c r="G167" s="3">
        <v>14382580</v>
      </c>
      <c r="H167" s="3">
        <v>14382580</v>
      </c>
      <c r="I167" s="3">
        <v>17181880</v>
      </c>
    </row>
    <row r="168" spans="1:9" ht="24.75" customHeight="1" x14ac:dyDescent="0.2">
      <c r="A168" s="2">
        <v>165</v>
      </c>
      <c r="B168" s="2" t="s">
        <v>438</v>
      </c>
      <c r="C168" s="2" t="s">
        <v>439</v>
      </c>
      <c r="E168" s="2" t="s">
        <v>429</v>
      </c>
      <c r="F168" s="3">
        <v>11318480</v>
      </c>
      <c r="G168" s="3">
        <v>13748880</v>
      </c>
      <c r="H168" s="3">
        <v>13748880</v>
      </c>
      <c r="I168" s="3">
        <v>16179280</v>
      </c>
    </row>
    <row r="169" spans="1:9" ht="24.75" customHeight="1" x14ac:dyDescent="0.2">
      <c r="A169" s="2">
        <v>166</v>
      </c>
      <c r="B169" s="2" t="s">
        <v>440</v>
      </c>
      <c r="C169" s="2" t="s">
        <v>441</v>
      </c>
      <c r="D169" s="2" t="s">
        <v>442</v>
      </c>
      <c r="E169" s="2" t="s">
        <v>429</v>
      </c>
      <c r="F169" s="3">
        <v>8758080</v>
      </c>
      <c r="G169" s="3">
        <v>10385580</v>
      </c>
      <c r="H169" s="3">
        <v>10385580</v>
      </c>
      <c r="I169" s="3">
        <v>12013080</v>
      </c>
    </row>
    <row r="170" spans="1:9" ht="24.75" customHeight="1" x14ac:dyDescent="0.2">
      <c r="A170" s="2">
        <v>167</v>
      </c>
      <c r="B170" s="2" t="s">
        <v>443</v>
      </c>
      <c r="C170" s="2" t="s">
        <v>444</v>
      </c>
      <c r="D170" s="2" t="s">
        <v>445</v>
      </c>
      <c r="E170" s="2" t="s">
        <v>429</v>
      </c>
      <c r="F170" s="3">
        <v>8226680</v>
      </c>
      <c r="G170" s="3">
        <v>10418380</v>
      </c>
      <c r="H170" s="3">
        <v>10418380</v>
      </c>
      <c r="I170" s="3">
        <v>12610080</v>
      </c>
    </row>
    <row r="171" spans="1:9" ht="24.75" customHeight="1" x14ac:dyDescent="0.2">
      <c r="A171" s="2">
        <v>168</v>
      </c>
      <c r="B171" s="2" t="s">
        <v>446</v>
      </c>
      <c r="C171" s="2" t="s">
        <v>447</v>
      </c>
      <c r="D171" s="2" t="s">
        <v>448</v>
      </c>
      <c r="E171" s="2" t="s">
        <v>449</v>
      </c>
      <c r="F171" s="3">
        <v>21115880</v>
      </c>
      <c r="G171" s="3">
        <v>29253380</v>
      </c>
      <c r="H171" s="3">
        <v>29253380</v>
      </c>
      <c r="I171" s="3">
        <v>37390880</v>
      </c>
    </row>
    <row r="172" spans="1:9" ht="24.75" customHeight="1" x14ac:dyDescent="0.2">
      <c r="A172" s="2">
        <v>169</v>
      </c>
      <c r="B172" s="2" t="s">
        <v>450</v>
      </c>
      <c r="C172" s="2" t="s">
        <v>451</v>
      </c>
      <c r="D172" s="2" t="s">
        <v>452</v>
      </c>
      <c r="E172" s="2" t="s">
        <v>449</v>
      </c>
      <c r="F172" s="3">
        <v>17860880</v>
      </c>
      <c r="G172" s="3">
        <v>24370880</v>
      </c>
      <c r="H172" s="3">
        <v>24370880</v>
      </c>
      <c r="I172" s="3">
        <v>30880880</v>
      </c>
    </row>
    <row r="173" spans="1:9" ht="24.75" customHeight="1" x14ac:dyDescent="0.2">
      <c r="A173" s="2">
        <v>170</v>
      </c>
      <c r="B173" s="2" t="s">
        <v>453</v>
      </c>
      <c r="C173" s="2" t="s">
        <v>454</v>
      </c>
      <c r="D173" s="2" t="s">
        <v>11</v>
      </c>
      <c r="E173" s="2" t="s">
        <v>455</v>
      </c>
      <c r="F173" s="3">
        <v>33970400</v>
      </c>
      <c r="G173" s="3">
        <v>42151300</v>
      </c>
      <c r="H173" s="3">
        <v>42151300</v>
      </c>
      <c r="I173" s="3">
        <v>50332200</v>
      </c>
    </row>
    <row r="174" spans="1:9" ht="24.75" customHeight="1" x14ac:dyDescent="0.2">
      <c r="A174" s="2">
        <v>171</v>
      </c>
      <c r="B174" s="2" t="s">
        <v>456</v>
      </c>
      <c r="C174" s="2" t="s">
        <v>457</v>
      </c>
      <c r="D174" s="2" t="s">
        <v>11</v>
      </c>
      <c r="E174" s="2" t="s">
        <v>455</v>
      </c>
      <c r="F174" s="3">
        <v>33970400</v>
      </c>
      <c r="G174" s="3">
        <v>42151300</v>
      </c>
      <c r="H174" s="3">
        <v>42151300</v>
      </c>
      <c r="I174" s="3">
        <v>50332200</v>
      </c>
    </row>
    <row r="175" spans="1:9" ht="24.75" customHeight="1" x14ac:dyDescent="0.2">
      <c r="A175" s="2">
        <v>172</v>
      </c>
      <c r="B175" s="2" t="s">
        <v>458</v>
      </c>
      <c r="C175" s="2" t="s">
        <v>459</v>
      </c>
      <c r="D175" s="2" t="s">
        <v>11</v>
      </c>
      <c r="E175" s="2" t="s">
        <v>460</v>
      </c>
      <c r="F175" s="3">
        <v>48100000</v>
      </c>
      <c r="G175" s="3">
        <v>62335199.999999993</v>
      </c>
      <c r="H175" s="3">
        <v>62335199.999999993</v>
      </c>
      <c r="I175" s="3">
        <v>76570400</v>
      </c>
    </row>
    <row r="176" spans="1:9" ht="24.75" customHeight="1" x14ac:dyDescent="0.2">
      <c r="A176" s="2">
        <v>173</v>
      </c>
      <c r="B176" s="2" t="s">
        <v>461</v>
      </c>
      <c r="C176" s="2" t="s">
        <v>462</v>
      </c>
      <c r="D176" s="2" t="s">
        <v>11</v>
      </c>
      <c r="E176" s="2" t="s">
        <v>460</v>
      </c>
      <c r="F176" s="3">
        <v>48100000</v>
      </c>
      <c r="G176" s="3">
        <v>62335199.999999993</v>
      </c>
      <c r="H176" s="3">
        <v>62335199.999999993</v>
      </c>
      <c r="I176" s="3">
        <v>76570400</v>
      </c>
    </row>
    <row r="177" spans="1:9" ht="24.75" customHeight="1" x14ac:dyDescent="0.2">
      <c r="A177" s="2">
        <v>174</v>
      </c>
      <c r="B177" s="2" t="s">
        <v>463</v>
      </c>
      <c r="C177" s="2" t="s">
        <v>464</v>
      </c>
      <c r="D177" s="2" t="s">
        <v>465</v>
      </c>
      <c r="E177" s="2" t="s">
        <v>466</v>
      </c>
      <c r="F177" s="3">
        <v>20380800</v>
      </c>
      <c r="G177" s="3">
        <v>24742500</v>
      </c>
      <c r="H177" s="3">
        <v>24742500</v>
      </c>
      <c r="I177" s="3">
        <v>29104200</v>
      </c>
    </row>
    <row r="178" spans="1:9" ht="24.75" customHeight="1" x14ac:dyDescent="0.2">
      <c r="A178" s="2">
        <v>175</v>
      </c>
      <c r="B178" s="2" t="s">
        <v>467</v>
      </c>
      <c r="C178" s="2" t="s">
        <v>468</v>
      </c>
      <c r="D178" s="2" t="s">
        <v>469</v>
      </c>
      <c r="E178" s="2" t="s">
        <v>466</v>
      </c>
      <c r="F178" s="3">
        <v>20149200</v>
      </c>
      <c r="G178" s="3">
        <v>24076900</v>
      </c>
      <c r="H178" s="3">
        <v>24076900</v>
      </c>
      <c r="I178" s="3">
        <v>28004600</v>
      </c>
    </row>
    <row r="179" spans="1:9" ht="24.75" customHeight="1" x14ac:dyDescent="0.2">
      <c r="A179" s="2">
        <v>176</v>
      </c>
      <c r="B179" s="2" t="s">
        <v>470</v>
      </c>
      <c r="C179" s="2" t="s">
        <v>471</v>
      </c>
      <c r="D179" s="2" t="s">
        <v>469</v>
      </c>
      <c r="E179" s="2" t="s">
        <v>466</v>
      </c>
      <c r="F179" s="3">
        <v>22232000</v>
      </c>
      <c r="G179" s="3">
        <v>26246500</v>
      </c>
      <c r="H179" s="3">
        <v>26246500</v>
      </c>
      <c r="I179" s="3">
        <v>30261000</v>
      </c>
    </row>
    <row r="180" spans="1:9" ht="24.75" customHeight="1" x14ac:dyDescent="0.2">
      <c r="A180" s="2">
        <v>177</v>
      </c>
      <c r="B180" s="2" t="s">
        <v>472</v>
      </c>
      <c r="C180" s="2" t="s">
        <v>473</v>
      </c>
      <c r="D180" s="2" t="s">
        <v>474</v>
      </c>
      <c r="E180" s="2" t="s">
        <v>475</v>
      </c>
      <c r="F180" s="3">
        <v>19597600</v>
      </c>
      <c r="G180" s="3">
        <v>23460200</v>
      </c>
      <c r="H180" s="3">
        <v>23460200</v>
      </c>
      <c r="I180" s="3">
        <v>27322800</v>
      </c>
    </row>
    <row r="181" spans="1:9" ht="24.75" customHeight="1" x14ac:dyDescent="0.2">
      <c r="A181" s="2">
        <v>178</v>
      </c>
      <c r="B181" s="2" t="s">
        <v>476</v>
      </c>
      <c r="C181" s="2" t="s">
        <v>477</v>
      </c>
      <c r="D181" s="2" t="s">
        <v>478</v>
      </c>
      <c r="E181" s="2" t="s">
        <v>475</v>
      </c>
      <c r="F181" s="3">
        <v>20586200</v>
      </c>
      <c r="G181" s="3">
        <v>24427100</v>
      </c>
      <c r="H181" s="3">
        <v>24427100</v>
      </c>
      <c r="I181" s="3">
        <v>28268000</v>
      </c>
    </row>
    <row r="182" spans="1:9" ht="24.75" customHeight="1" x14ac:dyDescent="0.2">
      <c r="A182" s="2">
        <v>179</v>
      </c>
      <c r="B182" s="2" t="s">
        <v>479</v>
      </c>
      <c r="C182" s="2" t="s">
        <v>480</v>
      </c>
      <c r="D182" s="2" t="s">
        <v>481</v>
      </c>
      <c r="E182" s="2" t="s">
        <v>475</v>
      </c>
      <c r="F182" s="3">
        <v>20451800</v>
      </c>
      <c r="G182" s="3">
        <v>24466300</v>
      </c>
      <c r="H182" s="3">
        <v>24466300</v>
      </c>
      <c r="I182" s="3">
        <v>28480800</v>
      </c>
    </row>
    <row r="183" spans="1:9" ht="24.75" customHeight="1" x14ac:dyDescent="0.2">
      <c r="A183" s="2">
        <v>180</v>
      </c>
      <c r="B183" s="2" t="s">
        <v>482</v>
      </c>
      <c r="C183" s="2" t="s">
        <v>483</v>
      </c>
      <c r="D183" s="2" t="s">
        <v>484</v>
      </c>
      <c r="E183" s="2" t="s">
        <v>485</v>
      </c>
      <c r="F183" s="3">
        <v>8680000</v>
      </c>
      <c r="G183" s="3">
        <v>9982000</v>
      </c>
      <c r="H183" s="3">
        <v>9982000</v>
      </c>
      <c r="I183" s="3">
        <v>11284000</v>
      </c>
    </row>
    <row r="184" spans="1:9" ht="24.75" customHeight="1" x14ac:dyDescent="0.2">
      <c r="A184" s="2">
        <v>181</v>
      </c>
      <c r="B184" s="2" t="s">
        <v>486</v>
      </c>
      <c r="C184" s="2" t="s">
        <v>487</v>
      </c>
      <c r="D184" s="2" t="s">
        <v>488</v>
      </c>
      <c r="E184" s="2" t="s">
        <v>485</v>
      </c>
      <c r="F184" s="3">
        <v>9982200</v>
      </c>
      <c r="G184" s="3">
        <v>12412600</v>
      </c>
      <c r="H184" s="3">
        <v>12412600</v>
      </c>
      <c r="I184" s="3">
        <v>14843000</v>
      </c>
    </row>
    <row r="185" spans="1:9" ht="24.75" customHeight="1" x14ac:dyDescent="0.2">
      <c r="A185" s="2">
        <v>182</v>
      </c>
      <c r="B185" s="2" t="s">
        <v>489</v>
      </c>
      <c r="C185" s="2" t="s">
        <v>490</v>
      </c>
      <c r="D185" s="2" t="s">
        <v>11</v>
      </c>
      <c r="E185" s="2" t="s">
        <v>485</v>
      </c>
      <c r="F185" s="3">
        <v>4987680</v>
      </c>
      <c r="G185" s="3">
        <v>5486780</v>
      </c>
      <c r="H185" s="3">
        <v>5486780</v>
      </c>
      <c r="I185" s="3">
        <v>5985880</v>
      </c>
    </row>
    <row r="186" spans="1:9" ht="24.75" customHeight="1" x14ac:dyDescent="0.2">
      <c r="A186" s="2">
        <v>183</v>
      </c>
      <c r="B186" s="2" t="s">
        <v>491</v>
      </c>
      <c r="C186" s="2" t="s">
        <v>492</v>
      </c>
      <c r="D186" s="2" t="s">
        <v>11</v>
      </c>
      <c r="E186" s="2" t="s">
        <v>485</v>
      </c>
      <c r="F186" s="3">
        <v>5289480</v>
      </c>
      <c r="G186" s="3">
        <v>5831980</v>
      </c>
      <c r="H186" s="3">
        <v>5831980</v>
      </c>
      <c r="I186" s="3">
        <v>6374480</v>
      </c>
    </row>
    <row r="187" spans="1:9" ht="24.75" customHeight="1" x14ac:dyDescent="0.2">
      <c r="A187" s="2">
        <v>184</v>
      </c>
      <c r="B187" s="2" t="s">
        <v>493</v>
      </c>
      <c r="C187" s="2" t="s">
        <v>494</v>
      </c>
      <c r="D187" s="2" t="s">
        <v>11</v>
      </c>
      <c r="E187" s="2" t="s">
        <v>495</v>
      </c>
      <c r="F187" s="3">
        <v>14662000</v>
      </c>
      <c r="G187" s="3">
        <v>18568000</v>
      </c>
      <c r="H187" s="3">
        <v>18568000</v>
      </c>
      <c r="I187" s="3">
        <v>22474000</v>
      </c>
    </row>
    <row r="188" spans="1:9" ht="24.75" customHeight="1" x14ac:dyDescent="0.2">
      <c r="A188" s="2">
        <v>185</v>
      </c>
      <c r="B188" s="2" t="s">
        <v>496</v>
      </c>
      <c r="C188" s="2" t="s">
        <v>497</v>
      </c>
      <c r="D188" s="2" t="s">
        <v>11</v>
      </c>
      <c r="E188" s="2" t="s">
        <v>495</v>
      </c>
      <c r="F188" s="3">
        <v>15530000</v>
      </c>
      <c r="G188" s="3">
        <v>19870000</v>
      </c>
      <c r="H188" s="3">
        <v>19870000</v>
      </c>
      <c r="I188" s="3">
        <v>24210000</v>
      </c>
    </row>
    <row r="189" spans="1:9" ht="24.75" customHeight="1" x14ac:dyDescent="0.2">
      <c r="A189" s="2">
        <v>186</v>
      </c>
      <c r="B189" s="2" t="s">
        <v>498</v>
      </c>
      <c r="C189" s="2" t="s">
        <v>499</v>
      </c>
      <c r="D189" s="2" t="s">
        <v>11</v>
      </c>
      <c r="E189" s="2" t="s">
        <v>495</v>
      </c>
      <c r="F189" s="3">
        <v>13403400</v>
      </c>
      <c r="G189" s="3">
        <v>16680100</v>
      </c>
      <c r="H189" s="3">
        <v>16680100</v>
      </c>
      <c r="I189" s="3">
        <v>19956800</v>
      </c>
    </row>
    <row r="190" spans="1:9" ht="24.75" customHeight="1" x14ac:dyDescent="0.2">
      <c r="A190" s="2">
        <v>187</v>
      </c>
      <c r="B190" s="2" t="s">
        <v>500</v>
      </c>
      <c r="C190" s="2" t="s">
        <v>501</v>
      </c>
      <c r="D190" s="2" t="s">
        <v>11</v>
      </c>
      <c r="E190" s="2" t="s">
        <v>502</v>
      </c>
      <c r="F190" s="3">
        <v>17216800</v>
      </c>
      <c r="G190" s="3">
        <v>20688800</v>
      </c>
      <c r="H190" s="3">
        <v>20688800</v>
      </c>
      <c r="I190" s="3">
        <v>24160800</v>
      </c>
    </row>
    <row r="191" spans="1:9" ht="24.75" customHeight="1" x14ac:dyDescent="0.2">
      <c r="A191" s="2">
        <v>188</v>
      </c>
      <c r="B191" s="2" t="s">
        <v>503</v>
      </c>
      <c r="C191" s="2" t="s">
        <v>504</v>
      </c>
      <c r="D191" s="2" t="s">
        <v>11</v>
      </c>
      <c r="E191" s="2" t="s">
        <v>502</v>
      </c>
      <c r="F191" s="3">
        <v>18119800</v>
      </c>
      <c r="G191" s="3">
        <v>21591800</v>
      </c>
      <c r="H191" s="3">
        <v>21591800</v>
      </c>
      <c r="I191" s="3">
        <v>25063800</v>
      </c>
    </row>
    <row r="192" spans="1:9" ht="24.75" customHeight="1" x14ac:dyDescent="0.2">
      <c r="A192" s="2">
        <v>189</v>
      </c>
      <c r="B192" s="2" t="s">
        <v>505</v>
      </c>
      <c r="C192" s="2" t="s">
        <v>506</v>
      </c>
      <c r="D192" s="2" t="s">
        <v>11</v>
      </c>
      <c r="E192" s="2" t="s">
        <v>502</v>
      </c>
      <c r="F192" s="3">
        <v>19434400</v>
      </c>
      <c r="G192" s="3">
        <v>23774400</v>
      </c>
      <c r="H192" s="3">
        <v>23774400</v>
      </c>
      <c r="I192" s="3">
        <v>28114400</v>
      </c>
    </row>
    <row r="193" spans="1:9" ht="24.75" customHeight="1" x14ac:dyDescent="0.2">
      <c r="A193" s="2">
        <v>190</v>
      </c>
      <c r="B193" s="2" t="s">
        <v>507</v>
      </c>
      <c r="C193" s="2" t="s">
        <v>508</v>
      </c>
      <c r="D193" s="2" t="s">
        <v>11</v>
      </c>
      <c r="E193" s="2" t="s">
        <v>509</v>
      </c>
      <c r="F193" s="3">
        <v>5049660</v>
      </c>
      <c r="G193" s="3">
        <v>5483660</v>
      </c>
      <c r="H193" s="3">
        <v>5483660</v>
      </c>
      <c r="I193" s="3">
        <v>5917660</v>
      </c>
    </row>
    <row r="194" spans="1:9" ht="24.75" customHeight="1" x14ac:dyDescent="0.2">
      <c r="A194" s="2">
        <v>191</v>
      </c>
      <c r="B194" s="2" t="s">
        <v>510</v>
      </c>
      <c r="C194" s="2" t="s">
        <v>511</v>
      </c>
      <c r="D194" s="2" t="s">
        <v>11</v>
      </c>
      <c r="E194" s="2" t="s">
        <v>509</v>
      </c>
      <c r="F194" s="3">
        <v>7496260</v>
      </c>
      <c r="G194" s="3">
        <v>8624660</v>
      </c>
      <c r="H194" s="3">
        <v>8624660</v>
      </c>
      <c r="I194" s="3">
        <v>9753060</v>
      </c>
    </row>
    <row r="195" spans="1:9" ht="24.75" customHeight="1" x14ac:dyDescent="0.2">
      <c r="A195" s="2">
        <v>192</v>
      </c>
      <c r="B195" s="2" t="s">
        <v>512</v>
      </c>
      <c r="C195" s="2" t="s">
        <v>513</v>
      </c>
      <c r="D195" s="2" t="s">
        <v>514</v>
      </c>
      <c r="E195" s="2" t="s">
        <v>515</v>
      </c>
      <c r="F195" s="3">
        <v>3247920</v>
      </c>
      <c r="G195" s="3">
        <v>3681920</v>
      </c>
      <c r="H195" s="3">
        <v>3681920</v>
      </c>
      <c r="I195" s="3">
        <v>4115920</v>
      </c>
    </row>
    <row r="196" spans="1:9" ht="24.75" customHeight="1" x14ac:dyDescent="0.2">
      <c r="A196" s="2">
        <v>193</v>
      </c>
      <c r="B196" s="2" t="s">
        <v>516</v>
      </c>
      <c r="C196" s="2" t="s">
        <v>517</v>
      </c>
      <c r="D196" s="2" t="s">
        <v>518</v>
      </c>
      <c r="E196" s="2" t="s">
        <v>515</v>
      </c>
      <c r="F196" s="3">
        <v>3409540</v>
      </c>
      <c r="G196" s="3">
        <v>3886940</v>
      </c>
      <c r="H196" s="3">
        <v>3886940</v>
      </c>
      <c r="I196" s="3">
        <v>4364340</v>
      </c>
    </row>
    <row r="197" spans="1:9" ht="24.75" customHeight="1" x14ac:dyDescent="0.2">
      <c r="A197" s="2">
        <v>194</v>
      </c>
      <c r="B197" s="2" t="s">
        <v>519</v>
      </c>
      <c r="C197" s="2" t="s">
        <v>520</v>
      </c>
      <c r="D197" s="2" t="s">
        <v>521</v>
      </c>
      <c r="E197" s="2" t="s">
        <v>515</v>
      </c>
      <c r="F197" s="3">
        <v>7697860</v>
      </c>
      <c r="G197" s="3">
        <v>8565860</v>
      </c>
      <c r="H197" s="3">
        <v>8565860</v>
      </c>
      <c r="I197" s="3">
        <v>9433860</v>
      </c>
    </row>
    <row r="198" spans="1:9" ht="24.75" customHeight="1" x14ac:dyDescent="0.2">
      <c r="A198" s="2">
        <v>195</v>
      </c>
      <c r="B198" s="2" t="s">
        <v>522</v>
      </c>
      <c r="C198" s="2" t="s">
        <v>523</v>
      </c>
      <c r="D198" s="2" t="s">
        <v>524</v>
      </c>
      <c r="E198" s="2" t="s">
        <v>515</v>
      </c>
      <c r="F198" s="3">
        <v>7313260</v>
      </c>
      <c r="G198" s="3">
        <v>8311460</v>
      </c>
      <c r="H198" s="3">
        <v>8311460</v>
      </c>
      <c r="I198" s="3">
        <v>9309660</v>
      </c>
    </row>
    <row r="199" spans="1:9" ht="24.75" customHeight="1" x14ac:dyDescent="0.2">
      <c r="A199" s="2">
        <v>196</v>
      </c>
      <c r="B199" s="2" t="s">
        <v>525</v>
      </c>
      <c r="C199" s="2" t="s">
        <v>526</v>
      </c>
      <c r="D199" s="2" t="s">
        <v>527</v>
      </c>
      <c r="E199" s="2" t="s">
        <v>515</v>
      </c>
      <c r="F199" s="3">
        <v>8820880</v>
      </c>
      <c r="G199" s="3">
        <v>10122880</v>
      </c>
      <c r="H199" s="3">
        <v>10122880</v>
      </c>
      <c r="I199" s="3">
        <v>11424880</v>
      </c>
    </row>
    <row r="200" spans="1:9" ht="24.75" customHeight="1" x14ac:dyDescent="0.2">
      <c r="A200" s="2">
        <v>197</v>
      </c>
      <c r="B200" s="2" t="s">
        <v>528</v>
      </c>
      <c r="C200" s="2" t="s">
        <v>529</v>
      </c>
      <c r="D200" s="2" t="s">
        <v>530</v>
      </c>
      <c r="E200" s="2" t="s">
        <v>515</v>
      </c>
      <c r="F200" s="3">
        <v>10270480</v>
      </c>
      <c r="G200" s="3">
        <v>11832880</v>
      </c>
      <c r="H200" s="3">
        <v>11832880</v>
      </c>
      <c r="I200" s="3">
        <v>13395280</v>
      </c>
    </row>
    <row r="201" spans="1:9" ht="24.75" customHeight="1" x14ac:dyDescent="0.2">
      <c r="A201" s="2">
        <v>198</v>
      </c>
      <c r="B201" s="2" t="s">
        <v>531</v>
      </c>
      <c r="C201" s="2" t="s">
        <v>532</v>
      </c>
      <c r="D201" s="2" t="s">
        <v>533</v>
      </c>
      <c r="E201" s="2" t="s">
        <v>515</v>
      </c>
      <c r="F201" s="3">
        <v>12397280</v>
      </c>
      <c r="G201" s="3">
        <v>14567280</v>
      </c>
      <c r="H201" s="3">
        <v>14567280</v>
      </c>
      <c r="I201" s="3">
        <v>16737280</v>
      </c>
    </row>
    <row r="202" spans="1:9" ht="24.75" customHeight="1" x14ac:dyDescent="0.2">
      <c r="A202" s="2">
        <v>199</v>
      </c>
      <c r="B202" s="2" t="s">
        <v>534</v>
      </c>
      <c r="C202" s="2" t="s">
        <v>535</v>
      </c>
      <c r="D202" s="2" t="s">
        <v>536</v>
      </c>
      <c r="E202" s="2" t="s">
        <v>515</v>
      </c>
      <c r="F202" s="3">
        <v>7720680</v>
      </c>
      <c r="G202" s="3">
        <v>8588680</v>
      </c>
      <c r="H202" s="3">
        <v>8588680</v>
      </c>
      <c r="I202" s="3">
        <v>9456680</v>
      </c>
    </row>
    <row r="203" spans="1:9" ht="24.75" customHeight="1" x14ac:dyDescent="0.2">
      <c r="A203" s="2">
        <v>200</v>
      </c>
      <c r="B203" s="2" t="s">
        <v>537</v>
      </c>
      <c r="C203" s="2" t="s">
        <v>538</v>
      </c>
      <c r="D203" s="2" t="s">
        <v>539</v>
      </c>
      <c r="E203" s="2" t="s">
        <v>540</v>
      </c>
      <c r="F203" s="3">
        <v>11983880</v>
      </c>
      <c r="G203" s="3">
        <v>14587880</v>
      </c>
      <c r="H203" s="3">
        <v>14587880</v>
      </c>
      <c r="I203" s="3">
        <v>17191880</v>
      </c>
    </row>
    <row r="204" spans="1:9" ht="24.75" customHeight="1" x14ac:dyDescent="0.2">
      <c r="A204" s="2">
        <v>201</v>
      </c>
      <c r="B204" s="2" t="s">
        <v>541</v>
      </c>
      <c r="C204" s="2" t="s">
        <v>542</v>
      </c>
      <c r="D204" s="2" t="s">
        <v>543</v>
      </c>
      <c r="E204" s="2" t="s">
        <v>540</v>
      </c>
      <c r="F204" s="3">
        <v>10773880</v>
      </c>
      <c r="G204" s="3">
        <v>13052380</v>
      </c>
      <c r="H204" s="3">
        <v>13052380</v>
      </c>
      <c r="I204" s="3">
        <v>15330880</v>
      </c>
    </row>
    <row r="205" spans="1:9" ht="24.75" customHeight="1" x14ac:dyDescent="0.2">
      <c r="A205" s="2">
        <v>202</v>
      </c>
      <c r="B205" s="2" t="s">
        <v>544</v>
      </c>
      <c r="C205" s="2" t="s">
        <v>545</v>
      </c>
      <c r="D205" s="2" t="s">
        <v>546</v>
      </c>
      <c r="E205" s="2" t="s">
        <v>540</v>
      </c>
      <c r="F205" s="3">
        <v>10064080</v>
      </c>
      <c r="G205" s="3">
        <v>11626480</v>
      </c>
      <c r="H205" s="3">
        <v>11626480</v>
      </c>
      <c r="I205" s="3">
        <v>13188880</v>
      </c>
    </row>
    <row r="206" spans="1:9" ht="24.75" customHeight="1" x14ac:dyDescent="0.2">
      <c r="A206" s="2">
        <v>203</v>
      </c>
      <c r="B206" s="2" t="s">
        <v>547</v>
      </c>
      <c r="C206" s="2" t="s">
        <v>548</v>
      </c>
      <c r="D206" s="2" t="s">
        <v>549</v>
      </c>
      <c r="E206" s="2" t="s">
        <v>540</v>
      </c>
      <c r="F206" s="3">
        <v>8666080</v>
      </c>
      <c r="G206" s="3">
        <v>9968080</v>
      </c>
      <c r="H206" s="3">
        <v>9968080</v>
      </c>
      <c r="I206" s="3">
        <v>11270080</v>
      </c>
    </row>
    <row r="207" spans="1:9" ht="24.75" customHeight="1" x14ac:dyDescent="0.2">
      <c r="A207" s="2">
        <v>204</v>
      </c>
      <c r="B207" s="2" t="s">
        <v>550</v>
      </c>
      <c r="C207" s="2" t="s">
        <v>551</v>
      </c>
      <c r="D207" s="2" t="s">
        <v>552</v>
      </c>
      <c r="E207" s="2" t="s">
        <v>540</v>
      </c>
      <c r="F207" s="3">
        <v>9756080</v>
      </c>
      <c r="G207" s="3">
        <v>11405280</v>
      </c>
      <c r="H207" s="3">
        <v>11405280</v>
      </c>
      <c r="I207" s="3">
        <v>13054480</v>
      </c>
    </row>
    <row r="208" spans="1:9" ht="24.75" customHeight="1" x14ac:dyDescent="0.2">
      <c r="A208" s="2">
        <v>205</v>
      </c>
      <c r="B208" s="2" t="s">
        <v>553</v>
      </c>
      <c r="C208" s="2" t="s">
        <v>554</v>
      </c>
      <c r="D208" s="2" t="s">
        <v>555</v>
      </c>
      <c r="E208" s="2" t="s">
        <v>540</v>
      </c>
      <c r="F208" s="3">
        <v>7364280</v>
      </c>
      <c r="G208" s="3">
        <v>8492680</v>
      </c>
      <c r="H208" s="3">
        <v>8492680</v>
      </c>
      <c r="I208" s="3">
        <v>9621080</v>
      </c>
    </row>
    <row r="209" spans="1:9" ht="24.75" customHeight="1" x14ac:dyDescent="0.2">
      <c r="A209" s="2">
        <v>206</v>
      </c>
      <c r="B209" s="2" t="s">
        <v>556</v>
      </c>
      <c r="C209" s="2" t="s">
        <v>557</v>
      </c>
      <c r="D209" s="2" t="s">
        <v>558</v>
      </c>
      <c r="E209" s="2" t="s">
        <v>540</v>
      </c>
      <c r="F209" s="3">
        <v>6124060</v>
      </c>
      <c r="G209" s="3">
        <v>6992060</v>
      </c>
      <c r="H209" s="3">
        <v>6992060</v>
      </c>
      <c r="I209" s="3">
        <v>7860060</v>
      </c>
    </row>
    <row r="210" spans="1:9" ht="24.75" customHeight="1" x14ac:dyDescent="0.2">
      <c r="A210" s="2">
        <v>207</v>
      </c>
      <c r="B210" s="2" t="s">
        <v>559</v>
      </c>
      <c r="C210" s="2" t="s">
        <v>560</v>
      </c>
      <c r="D210" s="2" t="s">
        <v>561</v>
      </c>
      <c r="E210" s="2" t="s">
        <v>540</v>
      </c>
      <c r="F210" s="3">
        <v>3318420</v>
      </c>
      <c r="G210" s="3">
        <v>3795820</v>
      </c>
      <c r="H210" s="3">
        <v>3795820</v>
      </c>
      <c r="I210" s="3">
        <v>4273220</v>
      </c>
    </row>
    <row r="211" spans="1:9" ht="24.75" customHeight="1" x14ac:dyDescent="0.2">
      <c r="A211" s="2">
        <v>208</v>
      </c>
      <c r="B211" s="2" t="s">
        <v>562</v>
      </c>
      <c r="C211" s="2" t="s">
        <v>563</v>
      </c>
      <c r="D211" s="2" t="s">
        <v>564</v>
      </c>
      <c r="E211" s="2" t="s">
        <v>540</v>
      </c>
      <c r="F211" s="3">
        <v>3448620</v>
      </c>
      <c r="G211" s="3">
        <v>3991120</v>
      </c>
      <c r="H211" s="3">
        <v>3991120</v>
      </c>
      <c r="I211" s="3">
        <v>4533620</v>
      </c>
    </row>
    <row r="212" spans="1:9" ht="24.75" customHeight="1" x14ac:dyDescent="0.2">
      <c r="A212" s="2">
        <v>209</v>
      </c>
      <c r="B212" s="2" t="s">
        <v>565</v>
      </c>
      <c r="C212" s="2" t="s">
        <v>566</v>
      </c>
      <c r="D212" s="2" t="s">
        <v>567</v>
      </c>
      <c r="E212" s="2" t="s">
        <v>540</v>
      </c>
      <c r="F212" s="3">
        <v>22105480</v>
      </c>
      <c r="G212" s="3">
        <v>29808980</v>
      </c>
      <c r="H212" s="3">
        <v>29808980</v>
      </c>
      <c r="I212" s="3">
        <v>37512480</v>
      </c>
    </row>
    <row r="213" spans="1:9" ht="24.75" customHeight="1" x14ac:dyDescent="0.2">
      <c r="A213" s="2">
        <v>210</v>
      </c>
      <c r="B213" s="2" t="s">
        <v>568</v>
      </c>
      <c r="C213" s="2" t="s">
        <v>569</v>
      </c>
      <c r="D213" s="2" t="s">
        <v>570</v>
      </c>
      <c r="E213" s="2" t="s">
        <v>571</v>
      </c>
      <c r="F213" s="3">
        <v>8736280</v>
      </c>
      <c r="G213" s="3">
        <v>9647680</v>
      </c>
      <c r="H213" s="3">
        <v>9647680</v>
      </c>
      <c r="I213" s="3">
        <v>10559080</v>
      </c>
    </row>
    <row r="214" spans="1:9" ht="24.75" customHeight="1" x14ac:dyDescent="0.2">
      <c r="A214" s="2">
        <v>211</v>
      </c>
      <c r="B214" s="2" t="s">
        <v>572</v>
      </c>
      <c r="C214" s="2" t="s">
        <v>573</v>
      </c>
      <c r="D214" s="2" t="s">
        <v>570</v>
      </c>
      <c r="E214" s="2" t="s">
        <v>571</v>
      </c>
      <c r="F214" s="3">
        <v>8069880</v>
      </c>
      <c r="G214" s="3">
        <v>9219980</v>
      </c>
      <c r="H214" s="3">
        <v>9219980</v>
      </c>
      <c r="I214" s="3">
        <v>10370080</v>
      </c>
    </row>
    <row r="215" spans="1:9" ht="24.75" customHeight="1" x14ac:dyDescent="0.2">
      <c r="A215" s="2">
        <v>212</v>
      </c>
      <c r="B215" s="2" t="s">
        <v>574</v>
      </c>
      <c r="C215" s="2" t="s">
        <v>575</v>
      </c>
      <c r="D215" s="2" t="s">
        <v>576</v>
      </c>
      <c r="E215" s="2" t="s">
        <v>571</v>
      </c>
      <c r="F215" s="3">
        <v>8706280</v>
      </c>
      <c r="G215" s="3">
        <v>9856380</v>
      </c>
      <c r="H215" s="3">
        <v>9856380</v>
      </c>
      <c r="I215" s="3">
        <v>11006480</v>
      </c>
    </row>
    <row r="216" spans="1:9" ht="24.75" customHeight="1" x14ac:dyDescent="0.2">
      <c r="A216" s="2">
        <v>213</v>
      </c>
      <c r="B216" s="2" t="s">
        <v>577</v>
      </c>
      <c r="C216" s="2" t="s">
        <v>578</v>
      </c>
      <c r="D216" s="2" t="s">
        <v>579</v>
      </c>
      <c r="E216" s="2" t="s">
        <v>571</v>
      </c>
      <c r="F216" s="3">
        <v>9085680</v>
      </c>
      <c r="G216" s="3">
        <v>10756580</v>
      </c>
      <c r="H216" s="3">
        <v>10756580</v>
      </c>
      <c r="I216" s="3">
        <v>12427480</v>
      </c>
    </row>
    <row r="217" spans="1:9" ht="24.75" customHeight="1" x14ac:dyDescent="0.2">
      <c r="A217" s="2">
        <v>214</v>
      </c>
      <c r="B217" s="2" t="s">
        <v>580</v>
      </c>
      <c r="C217" s="2" t="s">
        <v>581</v>
      </c>
      <c r="D217" s="2" t="s">
        <v>11</v>
      </c>
      <c r="E217" s="2" t="s">
        <v>582</v>
      </c>
      <c r="F217" s="3">
        <v>11376260</v>
      </c>
      <c r="G217" s="3">
        <v>13980260</v>
      </c>
      <c r="H217" s="3">
        <v>13980260</v>
      </c>
      <c r="I217" s="3">
        <v>16584260</v>
      </c>
    </row>
    <row r="218" spans="1:9" ht="24.75" customHeight="1" x14ac:dyDescent="0.2">
      <c r="A218" s="2">
        <v>215</v>
      </c>
      <c r="B218" s="2" t="s">
        <v>583</v>
      </c>
      <c r="C218" s="2" t="s">
        <v>584</v>
      </c>
      <c r="D218" s="2" t="s">
        <v>585</v>
      </c>
      <c r="E218" s="2" t="s">
        <v>582</v>
      </c>
      <c r="F218" s="3">
        <v>19464060</v>
      </c>
      <c r="G218" s="3">
        <v>25540060</v>
      </c>
      <c r="H218" s="3">
        <v>25540060</v>
      </c>
      <c r="I218" s="3">
        <v>31616060</v>
      </c>
    </row>
    <row r="219" spans="1:9" ht="24.75" customHeight="1" x14ac:dyDescent="0.2">
      <c r="A219" s="2">
        <v>216</v>
      </c>
      <c r="B219" s="2" t="s">
        <v>586</v>
      </c>
      <c r="C219" s="2" t="s">
        <v>587</v>
      </c>
      <c r="D219" s="2" t="s">
        <v>11</v>
      </c>
      <c r="E219" s="2" t="s">
        <v>588</v>
      </c>
      <c r="F219" s="3">
        <v>10536880</v>
      </c>
      <c r="G219" s="3">
        <v>11621880</v>
      </c>
      <c r="H219" s="3">
        <v>11621880</v>
      </c>
      <c r="I219" s="3">
        <v>12706880</v>
      </c>
    </row>
    <row r="220" spans="1:9" ht="24.75" customHeight="1" x14ac:dyDescent="0.2">
      <c r="A220" s="2">
        <v>217</v>
      </c>
      <c r="B220" s="2" t="s">
        <v>589</v>
      </c>
      <c r="C220" s="2" t="s">
        <v>590</v>
      </c>
      <c r="D220" s="2" t="s">
        <v>11</v>
      </c>
      <c r="E220" s="2" t="s">
        <v>588</v>
      </c>
      <c r="F220" s="3">
        <v>12055880</v>
      </c>
      <c r="G220" s="3">
        <v>13900380</v>
      </c>
      <c r="H220" s="3">
        <v>13900380</v>
      </c>
      <c r="I220" s="3">
        <v>15744880</v>
      </c>
    </row>
    <row r="221" spans="1:9" ht="24.75" customHeight="1" x14ac:dyDescent="0.2">
      <c r="A221" s="2">
        <v>218</v>
      </c>
      <c r="B221" s="2" t="s">
        <v>591</v>
      </c>
      <c r="C221" s="2" t="s">
        <v>592</v>
      </c>
      <c r="D221" s="2" t="s">
        <v>11</v>
      </c>
      <c r="E221" s="2" t="s">
        <v>588</v>
      </c>
      <c r="F221" s="3">
        <v>12706880</v>
      </c>
      <c r="G221" s="3">
        <v>14876880</v>
      </c>
      <c r="H221" s="3">
        <v>14876880</v>
      </c>
      <c r="I221" s="3">
        <v>17046880</v>
      </c>
    </row>
    <row r="222" spans="1:9" ht="24.75" customHeight="1" x14ac:dyDescent="0.2">
      <c r="A222" s="2">
        <v>219</v>
      </c>
      <c r="B222" s="2" t="s">
        <v>593</v>
      </c>
      <c r="C222" s="2" t="s">
        <v>594</v>
      </c>
      <c r="D222" s="2" t="s">
        <v>11</v>
      </c>
      <c r="E222" s="2" t="s">
        <v>588</v>
      </c>
      <c r="F222" s="3">
        <v>14486280</v>
      </c>
      <c r="G222" s="3">
        <v>17545980</v>
      </c>
      <c r="H222" s="3">
        <v>17545980</v>
      </c>
      <c r="I222" s="3">
        <v>20605680</v>
      </c>
    </row>
    <row r="223" spans="1:9" ht="24.75" customHeight="1" x14ac:dyDescent="0.2">
      <c r="A223" s="2">
        <v>220</v>
      </c>
      <c r="B223" s="2" t="s">
        <v>595</v>
      </c>
      <c r="C223" s="2" t="s">
        <v>596</v>
      </c>
      <c r="D223" s="2" t="s">
        <v>11</v>
      </c>
      <c r="E223" s="2" t="s">
        <v>597</v>
      </c>
      <c r="F223" s="3">
        <v>9572280</v>
      </c>
      <c r="G223" s="3">
        <v>11047880</v>
      </c>
      <c r="H223" s="3">
        <v>11047880</v>
      </c>
      <c r="I223" s="3">
        <v>12523480</v>
      </c>
    </row>
    <row r="224" spans="1:9" ht="24.75" customHeight="1" x14ac:dyDescent="0.2">
      <c r="A224" s="2">
        <v>221</v>
      </c>
      <c r="B224" s="2" t="s">
        <v>598</v>
      </c>
      <c r="C224" s="2" t="s">
        <v>599</v>
      </c>
      <c r="D224" s="2" t="s">
        <v>11</v>
      </c>
      <c r="E224" s="2" t="s">
        <v>597</v>
      </c>
      <c r="F224" s="3">
        <v>9528880</v>
      </c>
      <c r="G224" s="3">
        <v>10982780</v>
      </c>
      <c r="H224" s="3">
        <v>10982780</v>
      </c>
      <c r="I224" s="3">
        <v>12436680</v>
      </c>
    </row>
    <row r="225" spans="1:9" ht="24.75" customHeight="1" x14ac:dyDescent="0.2">
      <c r="A225" s="2">
        <v>222</v>
      </c>
      <c r="B225" s="2" t="s">
        <v>600</v>
      </c>
      <c r="C225" s="2" t="s">
        <v>601</v>
      </c>
      <c r="D225" s="2" t="s">
        <v>11</v>
      </c>
      <c r="E225" s="2" t="s">
        <v>597</v>
      </c>
      <c r="F225" s="3">
        <v>11457880</v>
      </c>
      <c r="G225" s="3">
        <v>13519380</v>
      </c>
      <c r="H225" s="3">
        <v>13519380</v>
      </c>
      <c r="I225" s="3">
        <v>15580880</v>
      </c>
    </row>
    <row r="226" spans="1:9" ht="24.75" customHeight="1" x14ac:dyDescent="0.2">
      <c r="A226" s="2">
        <v>223</v>
      </c>
      <c r="B226" s="2" t="s">
        <v>602</v>
      </c>
      <c r="C226" s="2" t="s">
        <v>603</v>
      </c>
      <c r="D226" s="2" t="s">
        <v>604</v>
      </c>
      <c r="E226" s="2" t="s">
        <v>588</v>
      </c>
      <c r="F226" s="3">
        <v>16757300</v>
      </c>
      <c r="G226" s="3">
        <v>17896550</v>
      </c>
      <c r="H226" s="3">
        <v>17896550</v>
      </c>
      <c r="I226" s="3">
        <v>19035800</v>
      </c>
    </row>
    <row r="227" spans="1:9" ht="24.75" customHeight="1" x14ac:dyDescent="0.2">
      <c r="A227" s="2">
        <v>224</v>
      </c>
      <c r="B227" s="2" t="s">
        <v>605</v>
      </c>
      <c r="C227" s="2" t="s">
        <v>606</v>
      </c>
      <c r="D227" s="2" t="s">
        <v>607</v>
      </c>
      <c r="E227" s="2" t="s">
        <v>608</v>
      </c>
      <c r="F227" s="3">
        <v>4108140</v>
      </c>
      <c r="G227" s="3">
        <v>4694040</v>
      </c>
      <c r="H227" s="3">
        <v>4694040</v>
      </c>
      <c r="I227" s="3">
        <v>5279940</v>
      </c>
    </row>
    <row r="228" spans="1:9" ht="24.75" customHeight="1" x14ac:dyDescent="0.2">
      <c r="A228" s="2">
        <v>225</v>
      </c>
      <c r="B228" s="2" t="s">
        <v>609</v>
      </c>
      <c r="C228" s="2" t="s">
        <v>610</v>
      </c>
      <c r="D228" s="2" t="s">
        <v>611</v>
      </c>
      <c r="E228" s="2" t="s">
        <v>608</v>
      </c>
      <c r="F228" s="3">
        <v>5981140</v>
      </c>
      <c r="G228" s="3">
        <v>6935940</v>
      </c>
      <c r="H228" s="3">
        <v>6935940</v>
      </c>
      <c r="I228" s="3">
        <v>7890740</v>
      </c>
    </row>
    <row r="229" spans="1:9" ht="24.75" customHeight="1" x14ac:dyDescent="0.2">
      <c r="A229" s="2">
        <v>226</v>
      </c>
      <c r="B229" s="2" t="s">
        <v>612</v>
      </c>
      <c r="C229" s="2" t="s">
        <v>613</v>
      </c>
      <c r="D229" s="2" t="s">
        <v>614</v>
      </c>
      <c r="E229" s="2" t="s">
        <v>608</v>
      </c>
      <c r="F229" s="3">
        <v>7182940</v>
      </c>
      <c r="G229" s="3">
        <v>8484940</v>
      </c>
      <c r="H229" s="3">
        <v>8484940</v>
      </c>
      <c r="I229" s="3">
        <v>9786940</v>
      </c>
    </row>
    <row r="230" spans="1:9" ht="24.75" customHeight="1" x14ac:dyDescent="0.2">
      <c r="A230" s="2">
        <v>227</v>
      </c>
      <c r="B230" s="2" t="s">
        <v>615</v>
      </c>
      <c r="C230" s="2" t="s">
        <v>616</v>
      </c>
      <c r="D230" s="2" t="s">
        <v>617</v>
      </c>
      <c r="E230" s="2" t="s">
        <v>618</v>
      </c>
      <c r="F230" s="3">
        <v>6285920</v>
      </c>
      <c r="G230" s="3">
        <v>8238920</v>
      </c>
      <c r="H230" s="3">
        <v>8238920</v>
      </c>
      <c r="I230" s="3">
        <v>10191920</v>
      </c>
    </row>
    <row r="231" spans="1:9" ht="24.75" customHeight="1" x14ac:dyDescent="0.2">
      <c r="A231" s="2">
        <v>228</v>
      </c>
      <c r="B231" s="2" t="s">
        <v>619</v>
      </c>
      <c r="C231" s="2" t="s">
        <v>620</v>
      </c>
      <c r="D231" s="2" t="s">
        <v>11</v>
      </c>
      <c r="E231" s="2" t="s">
        <v>621</v>
      </c>
      <c r="F231" s="3">
        <v>5398120</v>
      </c>
      <c r="G231" s="3">
        <v>6309520</v>
      </c>
      <c r="H231" s="3">
        <v>6309520</v>
      </c>
      <c r="I231" s="3">
        <v>7220920</v>
      </c>
    </row>
    <row r="232" spans="1:9" ht="24.75" customHeight="1" x14ac:dyDescent="0.2">
      <c r="A232" s="2">
        <v>229</v>
      </c>
      <c r="B232" s="2" t="s">
        <v>622</v>
      </c>
      <c r="C232" s="2" t="s">
        <v>623</v>
      </c>
      <c r="D232" s="2" t="s">
        <v>11</v>
      </c>
      <c r="E232" s="2" t="s">
        <v>624</v>
      </c>
      <c r="F232" s="3">
        <v>6847720</v>
      </c>
      <c r="G232" s="3">
        <v>8019520</v>
      </c>
      <c r="H232" s="3">
        <v>8019520</v>
      </c>
      <c r="I232" s="3">
        <v>9191320</v>
      </c>
    </row>
    <row r="233" spans="1:9" ht="24.75" customHeight="1" x14ac:dyDescent="0.2">
      <c r="A233" s="2">
        <v>230</v>
      </c>
      <c r="B233" s="2" t="s">
        <v>625</v>
      </c>
      <c r="C233" s="2" t="s">
        <v>626</v>
      </c>
      <c r="D233" s="2" t="s">
        <v>11</v>
      </c>
      <c r="E233" s="2" t="s">
        <v>624</v>
      </c>
      <c r="F233" s="3">
        <v>9119920</v>
      </c>
      <c r="G233" s="3">
        <v>10855920</v>
      </c>
      <c r="H233" s="3">
        <v>10855920</v>
      </c>
      <c r="I233" s="3">
        <v>12591920</v>
      </c>
    </row>
    <row r="234" spans="1:9" ht="24.75" customHeight="1" x14ac:dyDescent="0.2">
      <c r="A234" s="2">
        <v>231</v>
      </c>
      <c r="B234" s="2" t="s">
        <v>627</v>
      </c>
      <c r="C234" s="2" t="s">
        <v>628</v>
      </c>
      <c r="D234" s="2" t="s">
        <v>629</v>
      </c>
      <c r="E234" s="2" t="s">
        <v>630</v>
      </c>
      <c r="F234" s="3">
        <v>25070080</v>
      </c>
      <c r="G234" s="3">
        <v>33576480</v>
      </c>
      <c r="H234" s="3">
        <v>33576480</v>
      </c>
      <c r="I234" s="3">
        <v>42082880</v>
      </c>
    </row>
    <row r="235" spans="1:9" ht="24.75" customHeight="1" x14ac:dyDescent="0.2">
      <c r="A235" s="2">
        <v>232</v>
      </c>
      <c r="B235" s="2" t="s">
        <v>631</v>
      </c>
      <c r="C235" s="2" t="s">
        <v>632</v>
      </c>
      <c r="D235" s="2" t="s">
        <v>633</v>
      </c>
      <c r="E235" s="2" t="s">
        <v>630</v>
      </c>
      <c r="F235" s="3">
        <v>19950080</v>
      </c>
      <c r="G235" s="3">
        <v>26894080</v>
      </c>
      <c r="H235" s="3">
        <v>26894080</v>
      </c>
      <c r="I235" s="3">
        <v>33838080</v>
      </c>
    </row>
    <row r="236" spans="1:9" ht="24.75" customHeight="1" x14ac:dyDescent="0.2">
      <c r="A236" s="2">
        <v>233</v>
      </c>
      <c r="B236" s="2" t="s">
        <v>634</v>
      </c>
      <c r="C236" s="2" t="s">
        <v>635</v>
      </c>
      <c r="D236" s="2" t="s">
        <v>636</v>
      </c>
      <c r="E236" s="2" t="s">
        <v>630</v>
      </c>
      <c r="F236" s="3">
        <v>15021880</v>
      </c>
      <c r="G236" s="3">
        <v>19144880</v>
      </c>
      <c r="H236" s="3">
        <v>19144880</v>
      </c>
      <c r="I236" s="3">
        <v>23267880</v>
      </c>
    </row>
    <row r="237" spans="1:9" ht="24.75" customHeight="1" x14ac:dyDescent="0.2">
      <c r="A237" s="2">
        <v>234</v>
      </c>
      <c r="B237" s="2" t="s">
        <v>637</v>
      </c>
      <c r="C237" s="2" t="s">
        <v>638</v>
      </c>
      <c r="D237" s="2" t="s">
        <v>639</v>
      </c>
      <c r="E237" s="2" t="s">
        <v>630</v>
      </c>
      <c r="F237" s="3">
        <v>8643260</v>
      </c>
      <c r="G237" s="3">
        <v>9945260</v>
      </c>
      <c r="H237" s="3">
        <v>9945260</v>
      </c>
      <c r="I237" s="3">
        <v>11247260</v>
      </c>
    </row>
    <row r="238" spans="1:9" ht="24.75" customHeight="1" x14ac:dyDescent="0.2">
      <c r="A238" s="2">
        <v>235</v>
      </c>
      <c r="B238" s="2" t="s">
        <v>640</v>
      </c>
      <c r="C238" s="2" t="s">
        <v>641</v>
      </c>
      <c r="D238" s="2" t="s">
        <v>642</v>
      </c>
      <c r="E238" s="2" t="s">
        <v>630</v>
      </c>
      <c r="F238" s="3">
        <v>9120660</v>
      </c>
      <c r="G238" s="3">
        <v>10661360</v>
      </c>
      <c r="H238" s="3">
        <v>10661360</v>
      </c>
      <c r="I238" s="3">
        <v>12202060</v>
      </c>
    </row>
    <row r="239" spans="1:9" ht="24.75" customHeight="1" x14ac:dyDescent="0.2">
      <c r="A239" s="2">
        <v>236</v>
      </c>
      <c r="B239" s="2" t="s">
        <v>643</v>
      </c>
      <c r="C239" s="2" t="s">
        <v>644</v>
      </c>
      <c r="D239" s="2" t="s">
        <v>11</v>
      </c>
      <c r="E239" s="2" t="s">
        <v>630</v>
      </c>
      <c r="F239" s="3">
        <v>9511260</v>
      </c>
      <c r="G239" s="3">
        <v>11247260</v>
      </c>
      <c r="H239" s="3">
        <v>11247260</v>
      </c>
      <c r="I239" s="3">
        <v>12983260</v>
      </c>
    </row>
    <row r="240" spans="1:9" ht="24.75" customHeight="1" x14ac:dyDescent="0.2">
      <c r="A240" s="2">
        <v>237</v>
      </c>
      <c r="B240" s="2" t="s">
        <v>645</v>
      </c>
      <c r="C240" s="2" t="s">
        <v>646</v>
      </c>
      <c r="D240" s="2" t="s">
        <v>647</v>
      </c>
      <c r="E240" s="2" t="s">
        <v>630</v>
      </c>
      <c r="F240" s="3">
        <v>7514860</v>
      </c>
      <c r="G240" s="3">
        <v>8252660</v>
      </c>
      <c r="H240" s="3">
        <v>8252660</v>
      </c>
      <c r="I240" s="3">
        <v>8990460</v>
      </c>
    </row>
    <row r="241" spans="1:9" ht="24.75" customHeight="1" x14ac:dyDescent="0.2">
      <c r="A241" s="2">
        <v>238</v>
      </c>
      <c r="B241" s="2" t="s">
        <v>648</v>
      </c>
      <c r="C241" s="2" t="s">
        <v>649</v>
      </c>
      <c r="D241" s="2" t="s">
        <v>11</v>
      </c>
      <c r="E241" s="2" t="s">
        <v>650</v>
      </c>
      <c r="F241" s="3">
        <v>11442060</v>
      </c>
      <c r="G241" s="3">
        <v>16216060</v>
      </c>
      <c r="H241" s="3">
        <v>16216060</v>
      </c>
      <c r="I241" s="3">
        <v>20990060</v>
      </c>
    </row>
    <row r="242" spans="1:9" ht="24.75" customHeight="1" x14ac:dyDescent="0.2">
      <c r="A242" s="2">
        <v>239</v>
      </c>
      <c r="B242" s="2" t="s">
        <v>651</v>
      </c>
      <c r="C242" s="2" t="s">
        <v>652</v>
      </c>
      <c r="D242" s="2" t="s">
        <v>11</v>
      </c>
      <c r="E242" s="2" t="s">
        <v>650</v>
      </c>
      <c r="F242" s="3">
        <v>13178060</v>
      </c>
      <c r="G242" s="3">
        <v>18820060</v>
      </c>
      <c r="H242" s="3">
        <v>18820060</v>
      </c>
      <c r="I242" s="3">
        <v>24462060</v>
      </c>
    </row>
    <row r="243" spans="1:9" ht="24.75" customHeight="1" x14ac:dyDescent="0.2">
      <c r="A243" s="2">
        <v>240</v>
      </c>
      <c r="B243" s="2" t="s">
        <v>653</v>
      </c>
      <c r="C243" s="2" t="s">
        <v>654</v>
      </c>
      <c r="D243" s="2" t="s">
        <v>11</v>
      </c>
      <c r="E243" s="2" t="s">
        <v>650</v>
      </c>
      <c r="F243" s="3">
        <v>17084060</v>
      </c>
      <c r="G243" s="3">
        <v>24679060</v>
      </c>
      <c r="H243" s="3">
        <v>24679060</v>
      </c>
      <c r="I243" s="3">
        <v>32274060</v>
      </c>
    </row>
    <row r="244" spans="1:9" ht="24.75" customHeight="1" x14ac:dyDescent="0.2">
      <c r="A244" s="2">
        <v>241</v>
      </c>
      <c r="B244" s="2" t="s">
        <v>655</v>
      </c>
      <c r="C244" s="2" t="s">
        <v>656</v>
      </c>
      <c r="D244" s="2" t="s">
        <v>11</v>
      </c>
      <c r="E244" s="2" t="s">
        <v>650</v>
      </c>
      <c r="F244" s="3">
        <v>16650060</v>
      </c>
      <c r="G244" s="3">
        <v>24028060</v>
      </c>
      <c r="H244" s="3">
        <v>24028060</v>
      </c>
      <c r="I244" s="3">
        <v>31406060</v>
      </c>
    </row>
    <row r="245" spans="1:9" ht="24.75" customHeight="1" x14ac:dyDescent="0.2">
      <c r="A245" s="2">
        <v>242</v>
      </c>
      <c r="B245" s="2" t="s">
        <v>657</v>
      </c>
      <c r="C245" s="2" t="s">
        <v>658</v>
      </c>
      <c r="D245" s="2" t="s">
        <v>11</v>
      </c>
      <c r="E245" s="2" t="s">
        <v>659</v>
      </c>
      <c r="F245" s="3">
        <v>16216060</v>
      </c>
      <c r="G245" s="3">
        <v>23377060</v>
      </c>
      <c r="H245" s="3">
        <v>23377060</v>
      </c>
      <c r="I245" s="3">
        <v>30538060</v>
      </c>
    </row>
    <row r="246" spans="1:9" ht="24.75" customHeight="1" x14ac:dyDescent="0.2">
      <c r="A246" s="2">
        <v>243</v>
      </c>
      <c r="B246" s="2" t="s">
        <v>660</v>
      </c>
      <c r="C246" s="2" t="s">
        <v>661</v>
      </c>
      <c r="D246" s="2" t="s">
        <v>11</v>
      </c>
      <c r="E246" s="2" t="s">
        <v>659</v>
      </c>
      <c r="F246" s="3">
        <v>17952060</v>
      </c>
      <c r="G246" s="3">
        <v>25981060</v>
      </c>
      <c r="H246" s="3">
        <v>25981060</v>
      </c>
      <c r="I246" s="3">
        <v>34010060</v>
      </c>
    </row>
    <row r="247" spans="1:9" ht="24.75" customHeight="1" x14ac:dyDescent="0.2">
      <c r="A247" s="2">
        <v>244</v>
      </c>
      <c r="B247" s="2" t="s">
        <v>662</v>
      </c>
      <c r="C247" s="2" t="s">
        <v>663</v>
      </c>
      <c r="D247" s="2" t="s">
        <v>11</v>
      </c>
      <c r="E247" s="2" t="s">
        <v>664</v>
      </c>
      <c r="F247" s="3">
        <v>49200060</v>
      </c>
      <c r="G247" s="3">
        <v>72853060</v>
      </c>
      <c r="H247" s="3">
        <v>72853060</v>
      </c>
      <c r="I247" s="3">
        <v>96506060</v>
      </c>
    </row>
    <row r="248" spans="1:9" ht="24.75" customHeight="1" x14ac:dyDescent="0.2">
      <c r="A248" s="2">
        <v>245</v>
      </c>
      <c r="B248" s="2" t="s">
        <v>665</v>
      </c>
      <c r="C248" s="2" t="s">
        <v>666</v>
      </c>
      <c r="D248" s="2" t="s">
        <v>11</v>
      </c>
      <c r="E248" s="2" t="s">
        <v>664</v>
      </c>
      <c r="F248" s="3">
        <v>41388060</v>
      </c>
      <c r="G248" s="3">
        <v>61135060</v>
      </c>
      <c r="H248" s="3">
        <v>61135060</v>
      </c>
      <c r="I248" s="3">
        <v>80882060</v>
      </c>
    </row>
    <row r="249" spans="1:9" ht="24.75" customHeight="1" x14ac:dyDescent="0.2">
      <c r="A249" s="2">
        <v>246</v>
      </c>
      <c r="B249" s="2" t="s">
        <v>667</v>
      </c>
      <c r="C249" s="2" t="s">
        <v>668</v>
      </c>
      <c r="D249" s="2" t="s">
        <v>11</v>
      </c>
      <c r="E249" s="2" t="s">
        <v>664</v>
      </c>
      <c r="F249" s="3">
        <v>43124060</v>
      </c>
      <c r="G249" s="3">
        <v>63739060</v>
      </c>
      <c r="H249" s="3">
        <v>63739060</v>
      </c>
      <c r="I249" s="3">
        <v>84354060</v>
      </c>
    </row>
    <row r="250" spans="1:9" ht="24.75" customHeight="1" x14ac:dyDescent="0.2">
      <c r="A250" s="2">
        <v>247</v>
      </c>
      <c r="B250" s="2" t="s">
        <v>669</v>
      </c>
      <c r="C250" s="2" t="s">
        <v>670</v>
      </c>
      <c r="D250" s="2" t="s">
        <v>671</v>
      </c>
      <c r="E250" s="2" t="s">
        <v>672</v>
      </c>
      <c r="F250" s="3">
        <v>11401660</v>
      </c>
      <c r="G250" s="3">
        <v>13983960</v>
      </c>
      <c r="H250" s="3">
        <v>13983960</v>
      </c>
      <c r="I250" s="3">
        <v>16566260</v>
      </c>
    </row>
    <row r="251" spans="1:9" ht="24.75" customHeight="1" x14ac:dyDescent="0.2">
      <c r="A251" s="2">
        <v>248</v>
      </c>
      <c r="B251" s="2" t="s">
        <v>673</v>
      </c>
      <c r="C251" s="2" t="s">
        <v>674</v>
      </c>
      <c r="D251" s="2" t="s">
        <v>675</v>
      </c>
      <c r="E251" s="2" t="s">
        <v>672</v>
      </c>
      <c r="F251" s="3">
        <v>12566920</v>
      </c>
      <c r="G251" s="3">
        <v>15670020</v>
      </c>
      <c r="H251" s="3">
        <v>15670020</v>
      </c>
      <c r="I251" s="3">
        <v>18773120</v>
      </c>
    </row>
    <row r="252" spans="1:9" ht="24.75" customHeight="1" x14ac:dyDescent="0.2">
      <c r="A252" s="2">
        <v>249</v>
      </c>
      <c r="B252" s="2" t="s">
        <v>676</v>
      </c>
      <c r="C252" s="2" t="s">
        <v>677</v>
      </c>
      <c r="D252" s="2" t="s">
        <v>678</v>
      </c>
      <c r="E252" s="2" t="s">
        <v>679</v>
      </c>
      <c r="F252" s="3">
        <v>3456460</v>
      </c>
      <c r="G252" s="3">
        <v>4237660</v>
      </c>
      <c r="H252" s="3">
        <v>4237660</v>
      </c>
      <c r="I252" s="3">
        <v>5018860</v>
      </c>
    </row>
    <row r="253" spans="1:9" ht="24.75" customHeight="1" x14ac:dyDescent="0.2">
      <c r="A253" s="2">
        <v>250</v>
      </c>
      <c r="B253" s="2" t="s">
        <v>680</v>
      </c>
      <c r="C253" s="2" t="s">
        <v>681</v>
      </c>
      <c r="D253" s="2" t="s">
        <v>11</v>
      </c>
      <c r="E253" s="2" t="s">
        <v>679</v>
      </c>
      <c r="F253" s="3">
        <v>2958320</v>
      </c>
      <c r="G253" s="3">
        <v>3544220</v>
      </c>
      <c r="H253" s="3">
        <v>3544220</v>
      </c>
      <c r="I253" s="3">
        <v>4130120</v>
      </c>
    </row>
    <row r="254" spans="1:9" ht="24.75" customHeight="1" x14ac:dyDescent="0.2">
      <c r="A254" s="2">
        <v>251</v>
      </c>
      <c r="B254" s="2" t="s">
        <v>682</v>
      </c>
      <c r="C254" s="2" t="s">
        <v>683</v>
      </c>
      <c r="D254" s="2" t="s">
        <v>11</v>
      </c>
      <c r="E254" s="2" t="s">
        <v>679</v>
      </c>
      <c r="F254" s="3">
        <v>9216120</v>
      </c>
      <c r="G254" s="3">
        <v>11038920</v>
      </c>
      <c r="H254" s="3">
        <v>11038920</v>
      </c>
      <c r="I254" s="3">
        <v>12861720</v>
      </c>
    </row>
    <row r="255" spans="1:9" ht="24.75" customHeight="1" x14ac:dyDescent="0.2">
      <c r="A255" s="2">
        <v>252</v>
      </c>
      <c r="B255" s="2" t="s">
        <v>684</v>
      </c>
      <c r="C255" s="2" t="s">
        <v>685</v>
      </c>
      <c r="D255" s="2" t="s">
        <v>11</v>
      </c>
      <c r="E255" s="2" t="s">
        <v>679</v>
      </c>
      <c r="F255" s="3">
        <v>6181220</v>
      </c>
      <c r="G255" s="3">
        <v>6886470</v>
      </c>
      <c r="H255" s="3">
        <v>6886470</v>
      </c>
      <c r="I255" s="3">
        <v>7591720</v>
      </c>
    </row>
    <row r="256" spans="1:9" ht="24.75" customHeight="1" x14ac:dyDescent="0.2">
      <c r="A256" s="2">
        <v>253</v>
      </c>
      <c r="B256" s="2" t="s">
        <v>686</v>
      </c>
      <c r="C256" s="2" t="s">
        <v>687</v>
      </c>
      <c r="D256" s="2" t="s">
        <v>11</v>
      </c>
      <c r="E256" s="2" t="s">
        <v>679</v>
      </c>
      <c r="F256" s="3">
        <v>4107460</v>
      </c>
      <c r="G256" s="3">
        <v>5214160</v>
      </c>
      <c r="H256" s="3">
        <v>5214160</v>
      </c>
      <c r="I256" s="3">
        <v>6320860</v>
      </c>
    </row>
    <row r="257" spans="1:9" ht="24.75" customHeight="1" x14ac:dyDescent="0.2">
      <c r="A257" s="2">
        <v>254</v>
      </c>
      <c r="B257" s="2" t="s">
        <v>688</v>
      </c>
      <c r="C257" s="2" t="s">
        <v>689</v>
      </c>
      <c r="D257" s="2" t="s">
        <v>11</v>
      </c>
      <c r="E257" s="2" t="s">
        <v>679</v>
      </c>
      <c r="F257" s="3">
        <v>3369660</v>
      </c>
      <c r="G257" s="3">
        <v>4107460</v>
      </c>
      <c r="H257" s="3">
        <v>4107460</v>
      </c>
      <c r="I257" s="3">
        <v>4845260</v>
      </c>
    </row>
    <row r="258" spans="1:9" ht="24.75" customHeight="1" x14ac:dyDescent="0.2">
      <c r="A258" s="2">
        <v>255</v>
      </c>
      <c r="B258" s="2" t="s">
        <v>690</v>
      </c>
      <c r="C258" s="2" t="s">
        <v>691</v>
      </c>
      <c r="D258" s="2" t="s">
        <v>11</v>
      </c>
      <c r="E258" s="2" t="s">
        <v>679</v>
      </c>
      <c r="F258" s="3">
        <v>4064060</v>
      </c>
      <c r="G258" s="3">
        <v>5149060</v>
      </c>
      <c r="H258" s="3">
        <v>5149060</v>
      </c>
      <c r="I258" s="3">
        <v>6234060</v>
      </c>
    </row>
    <row r="259" spans="1:9" ht="24.75" customHeight="1" x14ac:dyDescent="0.2">
      <c r="A259" s="2">
        <v>256</v>
      </c>
      <c r="B259" s="2" t="s">
        <v>692</v>
      </c>
      <c r="C259" s="2" t="s">
        <v>693</v>
      </c>
      <c r="D259" s="2" t="s">
        <v>11</v>
      </c>
      <c r="E259" s="2" t="s">
        <v>679</v>
      </c>
      <c r="F259" s="3">
        <v>3630060</v>
      </c>
      <c r="G259" s="3">
        <v>4498060</v>
      </c>
      <c r="H259" s="3">
        <v>4498060</v>
      </c>
      <c r="I259" s="3">
        <v>5366060</v>
      </c>
    </row>
    <row r="260" spans="1:9" ht="24.75" customHeight="1" x14ac:dyDescent="0.2">
      <c r="A260" s="2">
        <v>257</v>
      </c>
      <c r="B260" s="2" t="s">
        <v>694</v>
      </c>
      <c r="C260" s="2" t="s">
        <v>695</v>
      </c>
      <c r="D260" s="2" t="s">
        <v>696</v>
      </c>
      <c r="E260" s="2" t="s">
        <v>697</v>
      </c>
      <c r="F260" s="3">
        <v>4978260</v>
      </c>
      <c r="G260" s="3">
        <v>5737760</v>
      </c>
      <c r="H260" s="3">
        <v>5737760</v>
      </c>
      <c r="I260" s="3">
        <v>6497260</v>
      </c>
    </row>
    <row r="261" spans="1:9" ht="24.75" customHeight="1" x14ac:dyDescent="0.2">
      <c r="A261" s="2">
        <v>258</v>
      </c>
      <c r="B261" s="2" t="s">
        <v>698</v>
      </c>
      <c r="C261" s="2" t="s">
        <v>699</v>
      </c>
      <c r="D261" s="2" t="s">
        <v>700</v>
      </c>
      <c r="E261" s="2" t="s">
        <v>697</v>
      </c>
      <c r="F261" s="3">
        <v>6967360</v>
      </c>
      <c r="G261" s="3">
        <v>7097560</v>
      </c>
      <c r="H261" s="3">
        <v>7097560</v>
      </c>
      <c r="I261" s="3">
        <v>7227760</v>
      </c>
    </row>
    <row r="262" spans="1:9" ht="24.75" customHeight="1" x14ac:dyDescent="0.2">
      <c r="A262" s="2">
        <v>259</v>
      </c>
      <c r="B262" s="2" t="s">
        <v>701</v>
      </c>
      <c r="C262" s="2" t="s">
        <v>702</v>
      </c>
      <c r="D262" s="2" t="s">
        <v>703</v>
      </c>
      <c r="E262" s="2" t="s">
        <v>704</v>
      </c>
      <c r="F262" s="3">
        <v>3695860</v>
      </c>
      <c r="G262" s="3">
        <v>3934560</v>
      </c>
      <c r="H262" s="3">
        <v>3934560</v>
      </c>
      <c r="I262" s="3">
        <v>4173260</v>
      </c>
    </row>
    <row r="263" spans="1:9" ht="24.75" customHeight="1" x14ac:dyDescent="0.2">
      <c r="A263" s="2">
        <v>260</v>
      </c>
      <c r="B263" s="2" t="s">
        <v>705</v>
      </c>
      <c r="C263" s="2" t="s">
        <v>706</v>
      </c>
      <c r="D263" s="2" t="s">
        <v>707</v>
      </c>
      <c r="E263" s="2" t="s">
        <v>704</v>
      </c>
      <c r="F263" s="3">
        <v>3956260</v>
      </c>
      <c r="G263" s="3">
        <v>4325160</v>
      </c>
      <c r="H263" s="3">
        <v>4325160</v>
      </c>
      <c r="I263" s="3">
        <v>4694060</v>
      </c>
    </row>
    <row r="264" spans="1:9" ht="24.75" customHeight="1" x14ac:dyDescent="0.2">
      <c r="A264" s="2">
        <v>261</v>
      </c>
      <c r="B264" s="2" t="s">
        <v>708</v>
      </c>
      <c r="C264" s="2" t="s">
        <v>709</v>
      </c>
      <c r="D264" s="2" t="s">
        <v>710</v>
      </c>
      <c r="E264" s="2" t="s">
        <v>704</v>
      </c>
      <c r="F264" s="3">
        <v>9049260</v>
      </c>
      <c r="G264" s="3">
        <v>10915460</v>
      </c>
      <c r="H264" s="3">
        <v>10915460</v>
      </c>
      <c r="I264" s="3">
        <v>12781660</v>
      </c>
    </row>
    <row r="265" spans="1:9" ht="24.75" customHeight="1" x14ac:dyDescent="0.2">
      <c r="A265" s="2">
        <v>262</v>
      </c>
      <c r="B265" s="2" t="s">
        <v>711</v>
      </c>
      <c r="C265" s="2" t="s">
        <v>712</v>
      </c>
      <c r="D265" s="2" t="s">
        <v>710</v>
      </c>
      <c r="E265" s="2" t="s">
        <v>704</v>
      </c>
      <c r="F265" s="3">
        <v>6970660</v>
      </c>
      <c r="G265" s="3">
        <v>8511360</v>
      </c>
      <c r="H265" s="3">
        <v>8511360</v>
      </c>
      <c r="I265" s="3">
        <v>10052060</v>
      </c>
    </row>
    <row r="266" spans="1:9" ht="24.75" customHeight="1" x14ac:dyDescent="0.2">
      <c r="A266" s="2">
        <v>263</v>
      </c>
      <c r="B266" s="2" t="s">
        <v>713</v>
      </c>
      <c r="C266" s="2" t="s">
        <v>714</v>
      </c>
      <c r="D266" s="2" t="s">
        <v>715</v>
      </c>
      <c r="E266" s="2" t="s">
        <v>704</v>
      </c>
      <c r="F266" s="3">
        <v>8306260</v>
      </c>
      <c r="G266" s="3">
        <v>9521460</v>
      </c>
      <c r="H266" s="3">
        <v>9521460</v>
      </c>
      <c r="I266" s="3">
        <v>10736660</v>
      </c>
    </row>
    <row r="267" spans="1:9" ht="24.75" customHeight="1" x14ac:dyDescent="0.2">
      <c r="A267" s="2">
        <v>264</v>
      </c>
      <c r="B267" s="2" t="s">
        <v>716</v>
      </c>
      <c r="C267" s="2" t="s">
        <v>717</v>
      </c>
      <c r="D267" s="2" t="s">
        <v>11</v>
      </c>
      <c r="E267" s="2" t="s">
        <v>704</v>
      </c>
      <c r="F267" s="3">
        <v>8377660</v>
      </c>
      <c r="G267" s="3">
        <v>9267360</v>
      </c>
      <c r="H267" s="3">
        <v>9267360</v>
      </c>
      <c r="I267" s="3">
        <v>10157060</v>
      </c>
    </row>
    <row r="268" spans="1:9" ht="24.75" customHeight="1" x14ac:dyDescent="0.2">
      <c r="A268" s="2">
        <v>265</v>
      </c>
      <c r="B268" s="2" t="s">
        <v>718</v>
      </c>
      <c r="C268" s="2" t="s">
        <v>719</v>
      </c>
      <c r="D268" s="2" t="s">
        <v>11</v>
      </c>
      <c r="E268" s="2" t="s">
        <v>704</v>
      </c>
      <c r="F268" s="3">
        <v>6686260</v>
      </c>
      <c r="G268" s="3">
        <v>7727860</v>
      </c>
      <c r="H268" s="3">
        <v>7727860</v>
      </c>
      <c r="I268" s="3">
        <v>8769460</v>
      </c>
    </row>
  </sheetData>
  <mergeCells count="8">
    <mergeCell ref="F1:I1"/>
    <mergeCell ref="F2:G2"/>
    <mergeCell ref="H2:I2"/>
    <mergeCell ref="A1:A3"/>
    <mergeCell ref="B1:B3"/>
    <mergeCell ref="C1:C3"/>
    <mergeCell ref="D1:D3"/>
    <mergeCell ref="E1:E3"/>
  </mergeCells>
  <conditionalFormatting sqref="C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تعرفه خصوصی1402</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محرابی دکتر علی</dc:creator>
  <cp:lastModifiedBy>محرابی دکتر علی</cp:lastModifiedBy>
  <dcterms:created xsi:type="dcterms:W3CDTF">2022-08-23T04:57:30Z</dcterms:created>
  <dcterms:modified xsi:type="dcterms:W3CDTF">2023-04-26T08:20:29Z</dcterms:modified>
</cp:coreProperties>
</file>